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3 up\Chương V\"/>
    </mc:Choice>
  </mc:AlternateContent>
  <xr:revisionPtr revIDLastSave="0" documentId="13_ncr:1_{20A05979-23C4-4D33-9B38-CEB8CC29EF66}" xr6:coauthVersionLast="47" xr6:coauthVersionMax="47" xr10:uidLastSave="{00000000-0000-0000-0000-000000000000}"/>
  <bookViews>
    <workbookView xWindow="19200" yWindow="3765" windowWidth="25590" windowHeight="15810" xr2:uid="{00000000-000D-0000-FFFF-FFFF00000000}"/>
  </bookViews>
  <sheets>
    <sheet name="Danh mục hàng hóa" sheetId="3" r:id="rId1"/>
  </sheets>
  <definedNames>
    <definedName name="_xlnm.Print_Area" localSheetId="0">'Danh mục hàng hóa'!$A$1:$I$234</definedName>
    <definedName name="_xlnm.Print_Titles" localSheetId="0">'Danh mục hàng hóa'!$4:$4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<sst xmlns="http://schemas.openxmlformats.org/spreadsheetml/2006/main" count="1503" uniqueCount="923">
  <si>
    <t>TT</t>
  </si>
  <si>
    <t>Tên phần</t>
  </si>
  <si>
    <t>STT theo phần</t>
  </si>
  <si>
    <t>ĐVT</t>
  </si>
  <si>
    <t>Số lượng</t>
  </si>
  <si>
    <t>Yêu cầu kỹ thuật</t>
  </si>
  <si>
    <t>Yêu cầu xuất xứ</t>
  </si>
  <si>
    <t>1.1</t>
  </si>
  <si>
    <t>Cái</t>
  </si>
  <si>
    <t>2.1</t>
  </si>
  <si>
    <t>3.1</t>
  </si>
  <si>
    <t>G7</t>
  </si>
  <si>
    <t>4.1</t>
  </si>
  <si>
    <t>5.1</t>
  </si>
  <si>
    <t>EU</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</si>
  <si>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</si>
  <si>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</si>
  <si>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</si>
  <si>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</si>
  <si>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</si>
  <si>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</si>
  <si>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</si>
  <si>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</si>
  <si>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</si>
  <si>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</si>
  <si>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</si>
  <si>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</si>
  <si>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</si>
  <si>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</si>
  <si>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</si>
  <si>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</si>
  <si>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</si>
  <si>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</si>
  <si>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</si>
  <si>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</si>
  <si>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</si>
  <si>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</si>
  <si>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</si>
  <si>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</si>
  <si>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</si>
  <si>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</si>
  <si>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</si>
  <si>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</si>
  <si>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</si>
  <si>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</si>
  <si>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</si>
  <si>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</si>
  <si>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</si>
  <si>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</si>
  <si>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</si>
  <si>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</si>
  <si>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</si>
  <si>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</si>
  <si>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44.1</t>
  </si>
  <si>
    <t>45.1</t>
  </si>
  <si>
    <t>46.1</t>
  </si>
  <si>
    <t>47.1</t>
  </si>
  <si>
    <t>48.1</t>
  </si>
  <si>
    <t>49.1</t>
  </si>
  <si>
    <t>50.1</t>
  </si>
  <si>
    <t>51.1</t>
  </si>
  <si>
    <t>52.1</t>
  </si>
  <si>
    <t>53.1</t>
  </si>
  <si>
    <t>54.1</t>
  </si>
  <si>
    <t>55.1</t>
  </si>
  <si>
    <t>56.1</t>
  </si>
  <si>
    <t>57.1</t>
  </si>
  <si>
    <t>58.1</t>
  </si>
  <si>
    <t>59.1</t>
  </si>
  <si>
    <t>59.2</t>
  </si>
  <si>
    <t>60.1</t>
  </si>
  <si>
    <t>61.1</t>
  </si>
  <si>
    <t>62.1</t>
  </si>
  <si>
    <t>63.1</t>
  </si>
  <si>
    <t>64.1</t>
  </si>
  <si>
    <t>65.1</t>
  </si>
  <si>
    <t>66.1</t>
  </si>
  <si>
    <t>67.1</t>
  </si>
  <si>
    <t>68.1</t>
  </si>
  <si>
    <t>69.1</t>
  </si>
  <si>
    <t>70.1</t>
  </si>
  <si>
    <t>71.1</t>
  </si>
  <si>
    <t>72.1</t>
  </si>
  <si>
    <t>73.1</t>
  </si>
  <si>
    <t>74.1</t>
  </si>
  <si>
    <t>75.1</t>
  </si>
  <si>
    <t>76.1</t>
  </si>
  <si>
    <t>cái</t>
  </si>
  <si>
    <t>77.1</t>
  </si>
  <si>
    <t>78.1</t>
  </si>
  <si>
    <t>79.1</t>
  </si>
  <si>
    <t>80.1</t>
  </si>
  <si>
    <t>81.1</t>
  </si>
  <si>
    <t>82.1</t>
  </si>
  <si>
    <t>83.1</t>
  </si>
  <si>
    <t>84.1</t>
  </si>
  <si>
    <t>85.1</t>
  </si>
  <si>
    <t>86.1</t>
  </si>
  <si>
    <t>87.1</t>
  </si>
  <si>
    <t>Bộ</t>
  </si>
  <si>
    <t>88.1</t>
  </si>
  <si>
    <t>89.1</t>
  </si>
  <si>
    <t>90.1</t>
  </si>
  <si>
    <t>91.1</t>
  </si>
  <si>
    <t>92.1</t>
  </si>
  <si>
    <t>93.1</t>
  </si>
  <si>
    <t>94.1</t>
  </si>
  <si>
    <t>95.1</t>
  </si>
  <si>
    <t>96.1</t>
  </si>
  <si>
    <t>97.1</t>
  </si>
  <si>
    <t>98.1</t>
  </si>
  <si>
    <t>99.1</t>
  </si>
  <si>
    <t>100.1</t>
  </si>
  <si>
    <t>101.1</t>
  </si>
  <si>
    <t>102.1</t>
  </si>
  <si>
    <t>103.1</t>
  </si>
  <si>
    <t>104.1</t>
  </si>
  <si>
    <t>105.1</t>
  </si>
  <si>
    <t>106.1</t>
  </si>
  <si>
    <t>107.1</t>
  </si>
  <si>
    <t>108.1</t>
  </si>
  <si>
    <t>109.1</t>
  </si>
  <si>
    <t>Châu âu</t>
  </si>
  <si>
    <t>110.1</t>
  </si>
  <si>
    <t>111.1</t>
  </si>
  <si>
    <t>112.1</t>
  </si>
  <si>
    <t>113.1</t>
  </si>
  <si>
    <t>114.1</t>
  </si>
  <si>
    <t>115.1</t>
  </si>
  <si>
    <t>116.1</t>
  </si>
  <si>
    <t>117.1</t>
  </si>
  <si>
    <t>118.1</t>
  </si>
  <si>
    <t>119.1</t>
  </si>
  <si>
    <t>120.1</t>
  </si>
  <si>
    <t>121.1</t>
  </si>
  <si>
    <t>122.1</t>
  </si>
  <si>
    <t>123.1</t>
  </si>
  <si>
    <t>124.1</t>
  </si>
  <si>
    <t>125.1</t>
  </si>
  <si>
    <t>126.1</t>
  </si>
  <si>
    <t>127.1</t>
  </si>
  <si>
    <t>128.1</t>
  </si>
  <si>
    <t>129.1</t>
  </si>
  <si>
    <t>130.1</t>
  </si>
  <si>
    <t>131.1</t>
  </si>
  <si>
    <t>132.1</t>
  </si>
  <si>
    <t>133.1</t>
  </si>
  <si>
    <t>134.1</t>
  </si>
  <si>
    <t>135.1</t>
  </si>
  <si>
    <t>136.1</t>
  </si>
  <si>
    <t>137.1</t>
  </si>
  <si>
    <t>138.1</t>
  </si>
  <si>
    <t>139.1</t>
  </si>
  <si>
    <t>140.1</t>
  </si>
  <si>
    <t>141.1</t>
  </si>
  <si>
    <t>142.1</t>
  </si>
  <si>
    <t>143.1</t>
  </si>
  <si>
    <t>144.1</t>
  </si>
  <si>
    <t>145.1</t>
  </si>
  <si>
    <t>146.1</t>
  </si>
  <si>
    <t>147.1</t>
  </si>
  <si>
    <t>148.1</t>
  </si>
  <si>
    <t>149.1</t>
  </si>
  <si>
    <t>150.1</t>
  </si>
  <si>
    <t>151.1</t>
  </si>
  <si>
    <t>152.1</t>
  </si>
  <si>
    <t>153.1</t>
  </si>
  <si>
    <t>154.1</t>
  </si>
  <si>
    <t>155.1</t>
  </si>
  <si>
    <t>156.1</t>
  </si>
  <si>
    <t>157.1</t>
  </si>
  <si>
    <t>158.1</t>
  </si>
  <si>
    <t>159.1</t>
  </si>
  <si>
    <t>160.1</t>
  </si>
  <si>
    <t>161.1</t>
  </si>
  <si>
    <t>162.1</t>
  </si>
  <si>
    <t>163.1</t>
  </si>
  <si>
    <t>164.1</t>
  </si>
  <si>
    <t>165.1</t>
  </si>
  <si>
    <t>166.1</t>
  </si>
  <si>
    <t>167.1</t>
  </si>
  <si>
    <t>168.1</t>
  </si>
  <si>
    <t>169.1</t>
  </si>
  <si>
    <t>170.1</t>
  </si>
  <si>
    <t>Mã phần</t>
  </si>
  <si>
    <t>Hàng hóa mời thầu</t>
  </si>
  <si>
    <t>BẢNG YÊU CẦU KỸ THUẬT CHI TIẾT</t>
  </si>
  <si>
    <t>79.2</t>
  </si>
  <si>
    <t>84.2</t>
  </si>
  <si>
    <t>84.3</t>
  </si>
  <si>
    <t>85.2</t>
  </si>
  <si>
    <t>Lọ</t>
  </si>
  <si>
    <t xml:space="preserve">cái </t>
  </si>
  <si>
    <t>Chiếc</t>
  </si>
  <si>
    <t>PP2500462450</t>
  </si>
  <si>
    <t>Băng ghim cắt khâu tiêu hóa</t>
  </si>
  <si>
    <t>Băng ghim cắt khâu loại gập góc cỡ nhỏ</t>
  </si>
  <si>
    <t>Băng ghim cắt khâu: nội soi, loại gập góc cỡ nhỏ, đầu cong:
- 3 hàng ghim so le, chiều dài: có tối thiểu 2 loại: 30mm và 45mm, chiều dài đường cắt tương ứng: 25mm và 40mm; chiều cao ghim từ trong ra ngoài lần lượt: (2.0mm/2.5mm/3.0mm) ±5%; chiều cao ghim đóng: (0.8mm-1.5mm)±5%, chất liệu titanium, chịu áp lực của chỉ khâu tối đa ≥3.500 Pa.</t>
  </si>
  <si>
    <t>1.2</t>
  </si>
  <si>
    <t>Băng ghim cắt khâu tiêu hóa loại gập góc cỡ lớn</t>
  </si>
  <si>
    <t>Băng ghim cắt khâu nội soi, loại gập góc, có tối thiểu 2 loại: dài 45mm và 60mm, mỗi bên 3 hàng ghim so le, chiều cao ghim mở từ trong ra ngoài lần lượt: 3.0mm/3.5mm/ 4.0mm±5%, chiều cao ghim đóng: 1.5mm-2.2mm ±5%, chiều dài đường cắt tương ứng 40mm và 55mm ±5%. Ghim được làm bằng chất liệu titanium. Ghim có khả năng chịu áp lực của chỉ khâu ≥3500Pa.</t>
  </si>
  <si>
    <t>1.3</t>
  </si>
  <si>
    <t>Băng ghim cắt khâu tiêu hóa loại thẳng</t>
  </si>
  <si>
    <t xml:space="preserve">Băng ghim cắt khâu dùng cho mổ mở, 2 hàng ghim so le, có tối thiểu 2 loại 60mm, 80mm; chiều cao ghim mở ≥3.5 mm, chiều cao ghim đóng ≥1.5mm. Số lượng ghim ≥60 ghim, ghim chất liệu Titanium. </t>
  </si>
  <si>
    <t>1.4</t>
  </si>
  <si>
    <t>Dụng cụ cắt khâu tiêu hóa loại gập góc</t>
  </si>
  <si>
    <t>Dụng cụ cắt khâu nội soi gập góc, dài 377mm ±5%, dùng được cho các loại băng ghim: 30mm, 45mm, 60mm. 
- Đầu khớp nối có thể quay góc 90° sang 2 bên, tương ứng với ≥5 điểm gập góc mỗi bên và xoay 360°. 
- Cartridge và tay cầm: chất liệu ABS, gia cố nylon hoặc tương đương.</t>
  </si>
  <si>
    <t>1.5</t>
  </si>
  <si>
    <t>Dụng cụ cắt khâu tiêu hóa loại thẳng</t>
  </si>
  <si>
    <t>Dụng cụ cắt khâu dùng cho mổ mở, tương thích với băng ghim cắt khâu tiêu hóa loại thẳng; Có khóa an toàn. Đe, tay cầm.</t>
  </si>
  <si>
    <t>PP2500462451</t>
  </si>
  <si>
    <t>Băng ghim dùng trong phẫu thuật mô mỏng và mạch máu</t>
  </si>
  <si>
    <t>Băng ghim dùng trong phẫu thuật nội soi mô mỏng và mạch máu (30mm)</t>
  </si>
  <si>
    <t>Băng ghim nội soi loại gập góc dùng cho mạch máu và mô mỏng:
- Ghim: chất liệu titanium.
- Chiều dài băng ghim: 30mm ±5%; 
- 3 hàng ghim so le nhau chiều cao thay đổi mỗi bên với chiều cao ghim mở lần lượt từ ngoài vào trong là (3mm - 2.5mm - 2mm) ±5%; ; Chiều cao ghim đóng tương ứng là (1.25mm-1mm-0.75mm)±5%; Khoảng đóng mô là (1.5mm - 0.88mm)±5%; 
- Có khả năng gập góc 45°, có ≥5 điểm gập góc mỗi bên. Băng ghim kèm lưỡi dao.</t>
  </si>
  <si>
    <t>2.2</t>
  </si>
  <si>
    <t>Băng ghim dùng trong phẫu thuật nội soi mô mỏng và mạch máu (45mm)</t>
  </si>
  <si>
    <t>Băng ghim nội soi loại gập góc dùng cho mạch máu và mô mỏng:
- Ghim: chất liệu titanium.
- Chiều dài băng ghim: 45mm ±5%; 
- 3 hàng ghim so le nhau chiều cao thay đổi mỗi bên với chiều cao ghim mở lần lượt từ ngoài vào trong là (3mm - 2.5mm - 2mm) ±5%; ; Chiều cao ghim đóng tương ứng là (1.25mm-1mm-0.75mm)±5%; Khoảng đóng mô là (1.5mm - 0.88mm)±5%; 
- Có khả năng gập góc 45°, có ≥5 điểm gập góc mỗi bên. Băng ghim kèm lưỡi dao.</t>
  </si>
  <si>
    <t>2.3</t>
  </si>
  <si>
    <t>Băng ghim dùng trong phẫu thuật nội soi mô mỏng và mạch máu (60mm)</t>
  </si>
  <si>
    <t>Chất liệu ghim titanium. Chiều dài băng ghim: 60mm. 
- 3 hàng ghim so le chiều cao ghim thay đổi từ ngoài vào trong. 
- Lần lượt từ ngoài vào trong: chiều cao ghim mở: (3mm; 2.5mm; 2mm) ±5%; Chiều cao ghim đóng: (1.25mm-1mm-0.75mm) ±5%; Độ dày mô sau đóng: từ 0.88mm tới 1.5mm.
- Băng ghim tương thích dụng cụ khâu cắt dùng cho mổ nội soi phổi và tiêu hóa 
- Tương thích dụng cụ khâu cắt nối thẳng tự động trong phẫu thuật nội soi dùng bằng pin điện tử</t>
  </si>
  <si>
    <t>2.4</t>
  </si>
  <si>
    <t>Băng ghim dùng trong phẫu thuật nội soi mô mỏng và mạch máu (đầu cong)</t>
  </si>
  <si>
    <t>Băng ghim nội soi góc dùng cho mạch máu và mô mỏng:
- Chiều dài băng ghim: có tối thiểu 2 loại 30mm, 45mm.
- Chiều cao ghim dập lần lượt từ ngoài vào trong là (3mm – 2,5mm – 2mm) ±5%; Chiều cao ghim đóng lần lượt là (1.25mm-1mm-0.75mm)±5%; Khoảng đóng ghim là (1,5mm - 0,88mm)±5%. 
- Có khả năng gập góc 45°, có ≥5 điểm gập góc mỗi bên. 
- Có đầu đe dạng cong. Chất liệu titan.</t>
  </si>
  <si>
    <t>2.5</t>
  </si>
  <si>
    <t>Dụng cụ khâu cắt nối thẳng tự động trong phẫu thuật nội soi dùng bằng pin điện tử</t>
  </si>
  <si>
    <t xml:space="preserve">Bộ Dụng cụ khâu cắt nối thẳng tự động trong phẫu thuật nội soi, bao gồm:
- Màn hình LCD: có thể phản hồi thời gian thực khi kẹp và dập ghim. 
- Tay cầm điện tử: Có thể hấp sấy được.
- Pin: loại Lithium Ion, dung lượng ≥2150mAh
- Adapter loại thẳng. 
- Vỏ bọc vô khuẩn dùng 1 lần và đồ phụ kiện đi kèm:
- Thanh nối chuyển đổi
- Dụng cụ sạc pin một ngăn
- Thanh dẫn: co thể hấp sấy được.
Tự động xoay 360 độ và gập góc tối đa 45 độ. 
</t>
  </si>
  <si>
    <t>PP2500462452</t>
  </si>
  <si>
    <t>Băng ghim dùng trong phẫu thuật phổi và tiêu hóa</t>
  </si>
  <si>
    <t>Băng ghim gập góc dùng trong phẫu thuật nội soi phổi và tiêu hóa</t>
  </si>
  <si>
    <t>Chất liệu titanium. 
- Chiều dài băng ghim: có tối thiểu 2 loại: 45mm và 60mm; 
- 3 hàng ghim chiều cao so le. 
- Lần lượt từ ngoài vào trong: chiều cao ghim mở trong khoảng (4mm; 3.5mm; 3mm)±5%; Chiều cao ghim đóng  trong khoảng (1.75mm-1.5mm-1.25mm)±5%; Độ dày mô sau đóng trong khoảng 1.5mm tới 2.25mm. Băng ghim tương thích dụng cụ khâu cắt dùng cho mổ nội soi phổi và tiêu hóa.</t>
  </si>
  <si>
    <t>3.2</t>
  </si>
  <si>
    <t>Băng ghim gập góc dùng trong phẫu thuật nội soi phổi và tiêu hóa có vật liệu tăng cường</t>
  </si>
  <si>
    <t>Băng ghim cắt khâu dùng cho mổ nội soi:
- Ghim: chất liệu titanium có vật liệu tăng cường PGA (Polyglycolic acid) hoặc tương đương, độ dày ≤0,4 mm.
- Chiều dài băng ghim: 60mm ±5%. 
- Có 3 hàng ghim so le, chiều cao thay đổi mỗi bên, chiều cao ghim mở lần lượt từ ngoài vào trong là (4mm - 3.5mm - 3mm) ±5%; Chiều cao ghim đóng lần lượt là (1.75mm-1.5mm-1.25mm) ±5%; Khoảng đóng mô là (2.25mm - 1.5mm)±5%. 
- Có khả năng gập góc 45°, ≥5 điểm gập góc mỗi bên. Băng ghim kèm lưỡi dao.</t>
  </si>
  <si>
    <t>3.3</t>
  </si>
  <si>
    <t>Băng ghim khâu cắt dùng cho mổ mở (80mm)</t>
  </si>
  <si>
    <t>Chất liệu titanium. Chiều dài băng ghim 80mm±5%. Có 3 hàng ghim chiều cao thay đổi mỗi bên, chiều cao ghim mở lần lượt từ ngoài vào trong là (4mm; 3.5mm; 3mm)±5%; chiều cao ghim đóng trong khoảng từ 1.5mm tới 2.25mm. 
- Băng ghim kèm lưỡi dao, có chốt an toàn giữ lưỡi dao trước và sau khi bắn. Tương thích với Dụng cụ khâu cắt dùng cho mổ mở.</t>
  </si>
  <si>
    <t>3.4</t>
  </si>
  <si>
    <t>Dụng cụ khâu cắt dùng cho mổ mở (80mm)</t>
  </si>
  <si>
    <t>Dụng cụ khâu cắt dùng cho mổ mở. 
Tương thích với Băng ghim khâu cắt dùng cho mổ mở (80mm).</t>
  </si>
  <si>
    <t>3.5</t>
  </si>
  <si>
    <t>Dụng cụ khâu cắt dùng cho mổ nội soi phổi và tiêu hóa</t>
  </si>
  <si>
    <t>Dụng cụ cắt khâu nối cong dùng trong phẫu thuật nội soi, 
- Trục có tối thiểu 2 loại: dài 16cm và dài 26cm;
- Có khả năng gập góc tối đa 45 độ mỗi bên, với tối thiểu 05 điểm gập góc cố định mỗi bên. Có thanh gạt điều chỉnh vị trí góc gập trên thân. 
- Có chỉ thị báo lắp nối không đúng.</t>
  </si>
  <si>
    <t>PP2500462453</t>
  </si>
  <si>
    <t>Bi silicon đặt hốc mắt</t>
  </si>
  <si>
    <t>Chất liệu: silicon; Hình tròn, đường kính: trong khoảng (12mm- 22mm). Vô trùng.</t>
  </si>
  <si>
    <t>PP2500462454</t>
  </si>
  <si>
    <t>Bộ catheter đường động mạch</t>
  </si>
  <si>
    <t>Bộ catheter đường động mạch, bao gồm:
- 01 catheter: chất liệu Pebax hoặc tương đương; nhiều cỡ, tối thiểu có cỡ 3F x 8cm và 4F x 11cm. Đường kính ngoài trong khoảng 0.98mm-1.28mm, đường kính trong ≤0.68mm.
- 01 kim chọc: chất liệu thép không gỉ, đường kính ngoài ≤1mm.
- 01 guidewire: chất liệu thép không gỉ, dài ≥200mm
- Vô trùng từng chiếc.</t>
  </si>
  <si>
    <t>PP2500462455</t>
  </si>
  <si>
    <t>Bộ Catheter tĩnh mạch trung tâm từ ngoại vi</t>
  </si>
  <si>
    <t>Bộ Catheter tĩnh mạch trung tâm từ ngoại vi 2 nòng</t>
  </si>
  <si>
    <t>Bộ catheter tĩnh mạch trung tâm từ ngoại vi 2 nòng bao gồm:  
- Catheter kích cỡ 5F/ 6F, thể tích đuổi khí mỗi nòng (0,57 / 0,62 ml)±10%; tốc độ dòng chảy với trọng lực mỗi nòng (578 / 753 ml/giờ) ±10%; thiết kế hình nón ngược.
- Dây dẫn bằng thép không rỉ với chiều dài (70cm-135cm)±10%
- Thông nòng 10 cm±10%
- Lưỡi dao
- Nắp đậy cho mỗi nòng catheter
- Bơm tiêm đầu xoắn 12 ml, không latex
- Thiết bị cố định catheter 
- Thước đo giấy</t>
  </si>
  <si>
    <t>6.2</t>
  </si>
  <si>
    <t>Bộ Catheter tĩnh mạch trung tâm từ ngoại vi 3 nòng</t>
  </si>
  <si>
    <t>Bao gồm: 
- Catheter  kích cỡ 5F, hạn chế tổn thương thành mạch khi đặt, loại 3 nòng.
- Bơm tiêm đầu xoắn 12 ml
- Thiết bị cố định catheter 
- Lưỡi dao
- Thước đo giấy
- 3 nắp đậy catheter
- Kim 21G;
- Thông nòng 10 cm±10%
- Dây dẫn bằng nitinol với chiều dài (70cm-135cm)±10%</t>
  </si>
  <si>
    <t>PP2500462456</t>
  </si>
  <si>
    <t>Bộ dẫn lưu bàng quang</t>
  </si>
  <si>
    <t>Bao gồm: dao rạch, troca bằng nhựa, kim đâm và ống foley silicone 2 nhánh các size. Trocar, vỏ nhựa an toàn. Foley silicone màu trong, có sợi cản quang, đầu típ mở, ngắn</t>
  </si>
  <si>
    <t>PP2500462457</t>
  </si>
  <si>
    <t>Bộ dẫn lưu đường mật qua da</t>
  </si>
  <si>
    <t>Bộ dẫn lưu đường mật qua da: Chiều dài: 25cm đến 30cm
- Đường kính: từ 6Fr đến 8Fr
- Làm bằng chất liệu Polyurethanen
- Phần soắn dạng đuôi lợn với lỗ thông lớn.
- Trọn bộ bao gồm: dao nhọn hình tam giác, dụng cụ làm cứng ống dẫn lưu, ống dẫn lưu phủ Hydrophilic và khóa</t>
  </si>
  <si>
    <t>PP2500462458</t>
  </si>
  <si>
    <t>Bộ dẫn lưu não thất ra ngoài</t>
  </si>
  <si>
    <t>Bộ dẫn lưu não thất ra ngoài, bao gồm:
- Catheter não thất: trong suốt dài 35cm ± 5%, đường kính trong ≥1.5 mm, đường kính ngoài ≥2.8 mm.
- Bảng đo áp lực: kích thước ≥ (130mm x 640mm).
- Có màng lọc kị nước ở phía trên ống đong.
- Có vị trí để lấy dịch não tủy và vị trí để tiêm thuốc.
- Bình chứa dịch tạm: dung tích ≥ 50 ml.
- Túi chứa dịch: dung tích ≥700 ml  
- Khóa hệ thống chính với vị trí gắn bộ chuyển đổi
- Dụng cụ hỗ trợ: Trocar, khóa catheter, dụng cụ kết nối, cố định catheter.</t>
  </si>
  <si>
    <t>PP2500462459</t>
  </si>
  <si>
    <t>Bộ dẫn lưu thận qua da</t>
  </si>
  <si>
    <t>Bộ dẫn lưu thận qua da ít chi tiết</t>
  </si>
  <si>
    <t>Gồm: 01 dao nhỏ, 1 đầu kim thủ thuật, 1 ống dẫn lưu (tối thiểu có các kích thước 9/10/12 FR)
Ống thông làm bằng Polyethylen hoặc tương đương, bộ dẫn lưu được phủ Hydrophilic.</t>
  </si>
  <si>
    <t>10.2</t>
  </si>
  <si>
    <t>Bộ dẫn lưu thận qua da nhiều chi tiết</t>
  </si>
  <si>
    <t>Chất liệu nhựa Polytylen mềm hoặc tương đương. Bộ bao gồm: 01 ống dẫn lưu 35cm ± 5% cùng với que thông chiều dài 30cm ± 5%. Kim chọc 2 nòng 1,3mm ± 5% (18G), dây dẫn đường đầu cong 80cm ± 5%, lõi cố định làm bằng thép không gỉ phủ PTFE, kích thước 0.038", ống nong 20cm ± 5% làm bằng nhựa ABS hoặc tương đương, đầu nối túi nước tiểu. Kích thước : 6/7/8/9/10/11/12/14 FR</t>
  </si>
  <si>
    <t>PP2500462460</t>
  </si>
  <si>
    <t>Bộ dẫn lưu vết mổ áp lực âm kèm Trocar</t>
  </si>
  <si>
    <t>Bao gồm:
01 Bình hút áp lực âm: dung tích: tối thiểu có loại 200cc, 01 cổng xả dịch, 2 cổng dẫn lưu.
01 Dây dẫn lưu: kèm Trocar;
Phần dẫn lưu có các dạng: 
+ dạng đục lỗ tròn (dây đơn dài ≥900mm, dây đôi dài ≥1200mm), các cỡ.
+ dạng xẻ rãnh, dây dài ≥1200mm, các cỡ. 
+ dạng dẹt có lỗ, dài ≥800mm.
+ dạng không có lỗ, hình tròn và dẹt, dài dây ≥800mm.  
 Chất liệu Silicon màu trắng trong, có vạch cản quang trên thành ống; túi tiệt trùng 2 lớp.</t>
  </si>
  <si>
    <t>PP2500462461</t>
  </si>
  <si>
    <t>Bộ dụng cụ dẫn đường động mạch/tĩnh mạch cảnh</t>
  </si>
  <si>
    <t>Bộ dụng cụ dẫn đường động mạch, tĩnh mạch cảnh bao gồm:
Dây dẫn: đường kính ≥ 0.038", chiều dài ≥ 100cm, ống tiêm dung tích 10cc; Dụng cụ nong mạch; Kim 18G và Dao mổ số 11.</t>
  </si>
  <si>
    <t>G7 hoặc Châu mỹ</t>
  </si>
  <si>
    <t>PP2500462462</t>
  </si>
  <si>
    <t>Bộ dụng cụ hỗ trợ kẹp một phần động mạch chủ</t>
  </si>
  <si>
    <t>Bộ dụng cụ hỗ trợ kẹp một phần động mạch chủ, bao gồm: 
- Kim: chất liệu thép không gỉ
- Công cụ điều chỉnh: Lớp ngoài nhựa ABS
- Khoan động mạch chủ: Tay cầm bằng nhựa, kim đục lỗ bằng thép không gỉ.</t>
  </si>
  <si>
    <t>PP2500462463</t>
  </si>
  <si>
    <t>Bộ dụng cụ sinh thiết qua nội soi phế quản ống mềm siêu âm</t>
  </si>
  <si>
    <t>Bộ dụng cụ sinh thiết qua nội soi phế quản ống mềm siêu âm. Tương thich với hệ thống nội soi Olympus.</t>
  </si>
  <si>
    <t>PP2500462464</t>
  </si>
  <si>
    <t>Bộ dụng cụ tập thở</t>
  </si>
  <si>
    <t>Bộ bao gồm: 
- Piston, có chỉ thị chính xác lưu lượng hít vào. 
- Thể tích: có tối thiểu 2 cỡ: cho trẻ em (≤2500ml); cho người lớn (≥4000ml).
- Van một chiều.</t>
  </si>
  <si>
    <t>PP2500462465</t>
  </si>
  <si>
    <t>Bộ dụng cụ thắt và cắt chỉ khâu loại ngắn kèm chốt titan</t>
  </si>
  <si>
    <t>Chốt titan thắt chỉ khâu</t>
  </si>
  <si>
    <t>Chốt titan thắt chỉ khâu: chất liệu titan
- Dạng hình nấm;
- Có móc cong cùn;
- Có dây bẫy chỉ;
- Tương thích Dụng cụ thắt và cắt chỉ khâu.</t>
  </si>
  <si>
    <t>16.2</t>
  </si>
  <si>
    <t>Dụng cụ thắt và cắt chỉ khâu</t>
  </si>
  <si>
    <t>Dụng cụ thắt và cắt chỉ khâu:   
- Chiều dài 17cm ±5%;
- Đường kính: 4mm ±5%;
- Tương thích chốt titan thắt chỉ khâu.</t>
  </si>
  <si>
    <t>PP2500462466</t>
  </si>
  <si>
    <t>Bộ điều khiển trung tâm kích thích não sâu các loại</t>
  </si>
  <si>
    <t>Bộ điều khiển trung tâm kích thích não sâu loại có sạc và các phụ kiện đi kèm</t>
  </si>
  <si>
    <t>Hệ thống điện cực kích thích não sâu gồm có: 
* 01 bộ kích thích thần kinh đa kênh tương thích MRI toàn thân 1.5T, loại pin sạc lại được: 
- Tuổi thọ sản phẩm từ 9-10 năm 
- Loại có thể sạc không dây qua da nhiều lần.
- Tần số giao động từ 2-250Hz (chế độ điện áp) và từ 30-250Hz (chế độ dòng điện), độ rộng xung từ 60-450µs
* 01 trình điều khiển cho bệnh nhân: 
Cho phép điều khiển Bộ điều khiển trung tâm kích thích não sâu, giúp bệnh nhân kiểm tra thông số trị liệu, tình trạng pin, cài đặt/ thay đổi chương trình đã được cài đặt.
* 01 Bộ đầu điện cực não sâu DBS:
Gồm 8 điểm điện cực trên một dây dẫn, sử dụng với dây nối dài điện cực. Mỗi điểm tiếp xúc điện cực dài khoảng 1.5 mm, khoảng cách mỗi điện cực khoảng 0.5 mm. Có nhiều kích cỡ để phù hợp với bệnh nhân. 
* 02 Dây nối dài cho điện cực
Bộ dây nối dài điện cực và các phụ kiện giúp kết nối Bộ điều khiển trung tâm tới đầu điện cực não sâu. Chiều dài: 60 cm. 
* 02 bộ tạo đường hầm
* 02 Dây cáp kết nối vi điện cực
* 02 Dây nối kiểm tra cho điện cực
* 02 Vi điện cực kích thích não sâu 
* 02 Bộ ống gài điện cực loại đơn
* 01 Bộ sạc</t>
  </si>
  <si>
    <t>17.2</t>
  </si>
  <si>
    <t>Bộ điều khiển trung tâm kích thích não sâu loại không sạc và các phụ kiện đi kèm</t>
  </si>
  <si>
    <t xml:space="preserve">Hệ thống điện cực kích thích não sâu gồm có: 
* 01 Bộ điều khiển trung tâm đa kênh kích thích não sâu: 
- Tuổi thọ sản phẩm từ 4-5 năm
- biên độ dao động từ 0-25.5mA (ở chế độ dòng điện), độ rộng xung điều chỉnh từ 20-450µs, tần số từ 2-250Hz 
* 01 trình điều khiển cho bệnh nhân: 
Cho phép điều khiển Bộ điều khiển trung tâm kích thích não sâu, giúp bệnh nhân kiểm tra thông số trị liệu, tình trạng pin, cài đặt/ thay đổi chương trình đã được cài đặt.
* 01 Bộ đầu điện cực não sâu DBS:
Gồm 8 điểm điện cực trên một dây dẫn, sử dụng với dây nối dài điện cực. Mỗi điểm tiếp xúc điện cực dài khoảng 1.5 mm, khoảng cách mỗi điện cực khoảng 0.5 mm. Có nhiều kích cỡ để phù hợp với bệnh nhân. 
* 02 Dây nối dài cho điện cực
Bộ dây nối dài điện cực và các phụ kiện giúp kết nối Bộ điều khiển trung tâm tới đầu điện cực não sâu. Chiều dài: 60 cm. 
* 02 bộ tạo đường hầm 
* 02 Dây cáp kết nối vi điện cực 
* 02 Dây nối kiểm tra cho điện cực 
* 02 Vi điện cực kích thích não sâu 
* 02 Bộ ống gài điện cực loại đơn </t>
  </si>
  <si>
    <t>PP2500462467</t>
  </si>
  <si>
    <t>Bộ hút dịch bằng áp lực âm các loại</t>
  </si>
  <si>
    <t>Bộ hút dịch bằng áp lực âm (VAC) cỡ lớn</t>
  </si>
  <si>
    <t>Bao gồm: 
- 01 miếng xốp dạng mắt lưới, kích thước ≥(25cm x15cm), dày ≥3cm, chất liệu Polyurethane, chống nước, kích cỡ các lỗ từ 400µm - 600µm;
- 01 băng dán cố định chống kích ứng da; 
- 01 dây dẫn: có tối thiểu 1 đường hút chính và 4 đường lỗ nhỏ, có các rãnh định hướng dịch, có kẹp ống khoá dẫn; 
- 01 thước giấy đo kích thước vết thương và ghi ngày giờ bắt đầu sử dụng.</t>
  </si>
  <si>
    <t>18.2</t>
  </si>
  <si>
    <t>Bộ hút dịch bằng áp lực âm (VAC) cỡ nhỏ</t>
  </si>
  <si>
    <t>Bao gồm: 
- 01 miếng xốp dạng mắt lưới, kích thước ≥(10cm x7cm), dày ≥3cm, chất liệu Polyurethane, chống nước, kích cỡ các lỗ từ 400µm - 600µm;
- 01 băng dán cố định chống kích ứng da; 
- 01 dây dẫn: có tối thiểu 1 đường hút chính và 4 đường lỗ nhỏ, có các rãnh định hướng dịch, có kẹp ống khoá dẫn; 
- 01 thước giấy đo kích thước vết thương và ghi ngày giờ bắt đầu sử dụng.</t>
  </si>
  <si>
    <t>18.3</t>
  </si>
  <si>
    <t>Bộ hút dịch bằng áp lực âm (VAC) cỡ trung bình</t>
  </si>
  <si>
    <t>Bao gồm: 
- 01 miếng xốp dạng mắt lưới, kích thước ≥(15cm x15cm), dày ≥3cm, chất liệu Polyurethane, chống nước, kích cỡ các lỗ từ 400µm - 600µm;
- 01 băng dán cố định chống kích ứng da; 
- 01 dây dẫn: có tối thiểu 1 đường hút chính và 4 đường lỗ nhỏ, có các rãnh định hướng dịch, có kẹp ống khoá dẫn; 
- 01 thước giấy đo kích thước vết thương và ghi ngày giờ bắt đầu sử dụng.</t>
  </si>
  <si>
    <t>PP2500462468</t>
  </si>
  <si>
    <t>Bộ keo dán phẫu thuật sinh học</t>
  </si>
  <si>
    <t xml:space="preserve"> Bao gồm:
- 1 ống tiêm chứa hai loại polyethylene glycol tổng hợp (PEGs).
- 1 khung cố định ống bơm.
- 2 ống chứa dung dịch trộn (chứa hydro clorua loãng và natri phosphate hoặc natri cacbonate).
- 2 đầu bơm.
 Dung tích ≥4ml.</t>
  </si>
  <si>
    <t>PP2500462469</t>
  </si>
  <si>
    <t>Bộ keo sinh học cầm máu hỗn hợp</t>
  </si>
  <si>
    <t>Chất liệu: hỗn hợp hạt gelatin và thrombin liên kết với nhau.
* Bao gồm: 
- 1 bơm tiêm 5ml chứa gelatin từ bò
- Các dụng cụ dùng để pha trộn.
- 2 đầu phun tiêu chuẩn.
- 1 lọ chứa thrombin
- 1 lọ chứa Calci Clorid hoặc Natri Clorid.</t>
  </si>
  <si>
    <t>PP2500462470</t>
  </si>
  <si>
    <t>Bộ lấy sỏi đường mật</t>
  </si>
  <si>
    <t>Bóng kéo sỏi đường mật</t>
  </si>
  <si>
    <t>Bóng lấy sỏi loại 3 kênh: kênh dây dẫn hướng, kênh bơm bóng, kênh bơm thuốc cản quang;
- Đường kính ống thông: 7Fr, 
- Đường kính bóng bơm phồng: có tối thiểu các cỡ 9mm-18mm. 
- Chiều dài kênh làm việc 200cm tương thích dây dẫn 0.035inch.</t>
  </si>
  <si>
    <t>21.2</t>
  </si>
  <si>
    <t>Bóng nong đường mật</t>
  </si>
  <si>
    <t>Bóng nong đường mật: Đường kính (6mm-20mm); chiều dài bóng 5.5 cm±10%;:
- Có 2 điểm đánh dấu cản quang.
- Bóng có ba đường kính khác nhau trong quá trình giãn nở.
- Kênh làm việc 2.8mm/3.2mm±10%; đường kính ống thông catheter 7.5Fr; chiều dài làm việc (180cm - 240cm).</t>
  </si>
  <si>
    <t>21.3</t>
  </si>
  <si>
    <t>Dụng cụ bơm bóng</t>
  </si>
  <si>
    <t xml:space="preserve">Dụng cụ bơm bóng cho bóng nong nội soi, dùng 1 lần. </t>
  </si>
  <si>
    <t>PP2500462471</t>
  </si>
  <si>
    <t>Bộ lọc màng bụng</t>
  </si>
  <si>
    <t>Bộ chuyển tiếp dùng cho lọc màng bụng</t>
  </si>
  <si>
    <t>Kết nối giữa túi dịch và ống thông. Dụng cụ hỗ trợ thẩm phân phúc mạc.
Vô khuẩn, không có chất gây sốt.</t>
  </si>
  <si>
    <t>22.2</t>
  </si>
  <si>
    <t>Catheter lọc màng bụng</t>
  </si>
  <si>
    <t>Catheter đầu cong dùng thẩm phân phúc mạc cho người lớn, dài ≥63cm.</t>
  </si>
  <si>
    <t>22.3</t>
  </si>
  <si>
    <t>Đầu nối cho ống thông lọc màng bụng</t>
  </si>
  <si>
    <t>Kết nối giữa bộ chuyển tiếp và catheter. Dụng cụ hỗ trợ thẩm phân phúc mạc.
Vô khuẩn, không có chất gây sốt.
Chất liệu: titanium</t>
  </si>
  <si>
    <t>22.4</t>
  </si>
  <si>
    <t>Nắp đóng bộ chuyển tiếp dùng cho lọc màng bụng</t>
  </si>
  <si>
    <t>Sử dụng để bảo vệ đầu khoá nối của bộ chuyển tiếp.
Chất liệu: Nhựa</t>
  </si>
  <si>
    <t>PP2500462472</t>
  </si>
  <si>
    <t>Bộ nong thận cho tán sỏi thận qua da đường hầm nhỏ</t>
  </si>
  <si>
    <t>Bộ nong thận cho tán sỏi thận qua da đường hầm nhỏ, gồm:
- Vỏ: chất liệu PTFE, có tối thiểu các cỡ 18Fr/ 20Fr, dài ≥18cm.
- Bộ que nong: đồng trục, có tối thiểu 6 que, kích cỡ tăng dần từ 8Fr tới 24Fr, chất liệu PP, dài ≥19,5cm.
- Kim chọc dò: cỡ 18G hoặc 20G dài ≥20cm, có thể nhìn được dưới siêu âm.
- Dây dẫn đường: chất liệu thép không gỉ, đầu cong hình chữ J,  cỡ 0.035", dài ≥80cm.
- Thân que nong và vỏ ngoài có chia vạch.</t>
  </si>
  <si>
    <t>PP2500462473</t>
  </si>
  <si>
    <t>Bộ tán sỏi cơ học</t>
  </si>
  <si>
    <t>Rọ tán sỏi cơ học</t>
  </si>
  <si>
    <t>Rọ tán sỏi, xoay được
Độ mở rộng: 30 mm±10%.
Kênh làm việc tối thiểu: 4.2 mm±10%</t>
  </si>
  <si>
    <t>24.2</t>
  </si>
  <si>
    <t>Tay cầm tán sỏi</t>
  </si>
  <si>
    <t xml:space="preserve">Cơ chế có thể xoay
- Có khóa an toàn chống tuột sỏi
- Sử dụng với rọ tán sỏi </t>
  </si>
  <si>
    <t>PP2500462474</t>
  </si>
  <si>
    <t>Bộ tay dao siêu âm không dây</t>
  </si>
  <si>
    <t>Bộ phát năng lượng siêu âm</t>
  </si>
  <si>
    <t>Bộ phát năng lượng siêu âm sử dụng cho tay dao mổ siêu âm không dây các loại. Có đèn chỉ thị và âm thanh báo tình trạng hoạt động.</t>
  </si>
  <si>
    <t>25.2</t>
  </si>
  <si>
    <t>Pin dao siêu âm</t>
  </si>
  <si>
    <t>Pin sạc loại Lithium. Dung lượng: ≥2830 mAh. Tương thích tay dao siêu âm không dây</t>
  </si>
  <si>
    <t>25.3</t>
  </si>
  <si>
    <t>Tay dao siêu âm không dây dùng cho mổ mở</t>
  </si>
  <si>
    <t xml:space="preserve">Tay dao siêu âm mổ mở, đầu cong, chiều dài thân dao 13/26cm±10%, đường kính thân dao 5mm±10%. Sử dụng cho dao siêu âm không dây </t>
  </si>
  <si>
    <t>25.4</t>
  </si>
  <si>
    <t>Tay dao siêu âm không dây dùng cho mổ nội soi</t>
  </si>
  <si>
    <t xml:space="preserve">Tay dao siêu âm mổ nội soi, đầu cong. Sử dụng cho dao siêu âm không dây </t>
  </si>
  <si>
    <t>PP2500462475</t>
  </si>
  <si>
    <t>Bộ thắt polyp cuống to</t>
  </si>
  <si>
    <t>Tay cầm cho dụng cụ thắt polyp cuống to</t>
  </si>
  <si>
    <t>Tay cầm dùng nhiều lần có thể hấp tiệt trùng tương thích với dụng cụ thắt polyp.Chiều dài làm việc trong khoảng 1650mm-2300mm.</t>
  </si>
  <si>
    <t>26.2</t>
  </si>
  <si>
    <t>Vòng thắt polyp cuống to</t>
  </si>
  <si>
    <t>Dụng cụ thắt polyp cầm máu, dùng một lần, cầm máu an toàn trước thủ thuật cắt polyp trong nội soi tiêu hóa. 
- Lọng thắt cầm máu bằng nylon đã lắp sẵn với tay cầm nhựa, sử dụng trực tiếp.
- Chiều dài làm việc tối thiểu 230mm, lọng thắt nylon đường kính ≥30mm.</t>
  </si>
  <si>
    <t>PP2500462476</t>
  </si>
  <si>
    <t>Bộ thắt tĩnh mạch thực quản</t>
  </si>
  <si>
    <t>Dùng để thắt tĩnh mạch thực quản dãn hoặc thắt trĩ. Kích hoạt bằng dây đôi. 
Bộ gồm: đầu thắt 6 vòng, 1 tay cầm, đầu thắt</t>
  </si>
  <si>
    <t>PP2500462477</t>
  </si>
  <si>
    <t>Bộ van dẫn lưu dịch não tủy</t>
  </si>
  <si>
    <t>Van có khóa chống thay đổi áp lực
- Vỏ van bằng polysulfone trong suốt
- Đường kính Van 16 mm±5%.
- Có thể đọc trực tiếp áp lực Van thông qua phim X quang 
Phụ kiện kèm theo:
- Dây thoát dịch não thất, dài ≥23 cm, đường kính trong 1.3 mm±5% đường kính ngoài 2.5 mm±5%.
- Dây dẫn lưu xuống ổ bụng dài ≥110 cm; đường kính trong 1.1 mm±5% đường kính ngoài 2.5 mm±5%
- Có bộ điều chỉnh áp lực.</t>
  </si>
  <si>
    <t>PP2500462478</t>
  </si>
  <si>
    <t>Bơm liên tục các loại</t>
  </si>
  <si>
    <t>Bơm liên tục có PCA</t>
  </si>
  <si>
    <t>Chất liệu: nhựa không chứa latex.
- Tốc độ nền: ≥1ml/h.
- Bơm PCA: thể tích ≥1ml, thời gian bolus 10phút/ lần
- Bình chứa: dung tích ≥120ml</t>
  </si>
  <si>
    <t>29.2</t>
  </si>
  <si>
    <t>Bơm liên tục không PCA</t>
  </si>
  <si>
    <t>Bơm truyền liên tục không có PCA sử dụng giảm đau sau phẫu thuật.
- Tốc độ truyền ≥2ml/h.
- Bình chứa: chất liệu silicon, dung tích ≥300ml
- Vô trùng từng bộ.</t>
  </si>
  <si>
    <t>PP2500462479</t>
  </si>
  <si>
    <t>Bơm truyền hóa chất tự động</t>
  </si>
  <si>
    <t>Bơm truyền hóa chất tự động: Tốc độ truyền ổn định liên lục.
Tốc độ truyền: 1- 3ml/h. Thể tích ≤ 300ml, có thang đo thể tích nằm trong bóng, áp suất trong bình 6-9 PSI</t>
  </si>
  <si>
    <t>PP2500462480</t>
  </si>
  <si>
    <t>Buồng tiêm tĩnh mạch dưới da</t>
  </si>
  <si>
    <t>Buồng tiêm truyền cấy dưới da</t>
  </si>
  <si>
    <t>Vỏ Titanium, vách ngăn Silicon. 
Tương thích chụp cộng hưởng từ. 
Catheter có đánh dấu cản xạ. 
Kèm 01 Catheter, 2 khóa Catheter, 01 Dao mổ, 01 Kim dò 18G, 01 Dụng cụ lấy ven, 01 Dây dẫn đường chữ J, 01 Bơm tiêm, 01 Introducer, 01 Dụng cụ tạo đường hầm, 02 kim (1 thẳng, 1 gập góc), 01 Kim đầu tù.</t>
  </si>
  <si>
    <t>31.2</t>
  </si>
  <si>
    <t>Kim truyền cho buồng tiêm tĩnh mạch</t>
  </si>
  <si>
    <t>Sử dụng để tiêm vào hệ thống buồng tiêm dưới da, có tối thiểu các cỡ 18G, 22G.</t>
  </si>
  <si>
    <t>PP2500462481</t>
  </si>
  <si>
    <t>Canuyn động mạch thẳng</t>
  </si>
  <si>
    <t>Canuyn động mạch thẳng: đầu vát; thành Canuyn mỏng, có tối thiểu các cỡ 10Fr; 12Fr; 14Fr; 18Fr; 20Fr, co nối 1/4" hoặc 3/8", dài trong khoảng 17cm-21cm.</t>
  </si>
  <si>
    <t>PP2500462482</t>
  </si>
  <si>
    <t>Canuyn gốc động mạch chủ</t>
  </si>
  <si>
    <t>Canuyn gốc động mạch chủ, đầu chắn xạ gắn có kim chọc mạch làm từ thép không gỉ. Các cỡ</t>
  </si>
  <si>
    <t>PP2500462483</t>
  </si>
  <si>
    <t>Canuyn gốc động mạch chủ ít xâm lấn</t>
  </si>
  <si>
    <t>Canuyn gốc động mạch chủ ít xâm lấn, có chức năng duy trì huyết động trong khi loại bỏ đầu kim ra khỏi Canuyn. Các cỡ</t>
  </si>
  <si>
    <t>PP2500462484</t>
  </si>
  <si>
    <t>Canuyn hút tim trái</t>
  </si>
  <si>
    <t>Canuyn hút tâm thất trái: có marker đánh dấu độ sâu.
Thân thẳng, định hình sẵn hoặc dễ uốn. Chất liệu PVC hoặc silicon. Có cổng kết nối. Có tối thiểu các cỡ 10Fr, 13Fr, 15Fr, 16Fr, 18Fr, 20 Fr.</t>
  </si>
  <si>
    <t>PP2500462485</t>
  </si>
  <si>
    <t>Canuyn hút trong và ngoài tim</t>
  </si>
  <si>
    <t>Canuyn có đầu nhiều lỗ để giảm thiểu tắc mô trong khi vẫn dẫn lưu tốt. Đầu Canuyn nối với một ống kết thúc bằng co nối 1/4</t>
  </si>
  <si>
    <t>PP2500462486</t>
  </si>
  <si>
    <t>Canuyn lỗ mạch vành</t>
  </si>
  <si>
    <t>Canuyn liệt tim lỗ động mạch vành: có tối thiểu 2 loại: đầu gấp góc 90 độ ±5%, 135 độ ±5%.
- Đường kính đầu: các cỡ từ 9Fr đến 15Fr.
- Độ dài hiệu dụng: ≥14 cm
- Đầu ra kết nối bằng cút nối có khoá.</t>
  </si>
  <si>
    <t>PP2500462487</t>
  </si>
  <si>
    <t>Canuyn tĩnh mạch 1 nòng</t>
  </si>
  <si>
    <t>Canuyn tĩnh mạch 1 nòng đầu có nhiều lỗ và thân có wire chống xoắn với marker đánh dấu độ sâu, dễ uốn, canuyn đầu kim loại cong. Các cỡ</t>
  </si>
  <si>
    <t>PP2500462488</t>
  </si>
  <si>
    <t>Canuyn tĩnh mạch 1 tầng đầu thẳng</t>
  </si>
  <si>
    <t xml:space="preserve">Canuyn tĩnh mạch thẳng chống xoắn, có phần đầu vát bằng kim loại, có phần đầu nhiều lỗ dễ uốn </t>
  </si>
  <si>
    <t>PP2500462489</t>
  </si>
  <si>
    <t>Canuyn tĩnh mạch 2 nòng</t>
  </si>
  <si>
    <t>Canuyn tĩnh mạch 2 nòng, đầu có lỗ bên, có wire chống xoắn và marker đánh dấu độ sâu. Các cỡ</t>
  </si>
  <si>
    <t>PP2500462490</t>
  </si>
  <si>
    <t>Canuyn tĩnh mạch đùi</t>
  </si>
  <si>
    <t>Canuyn tĩnh mạch đùi có thành mỏng và thân chống xoắn linh hoạt cho dòng chảy tối đa, có vòng khâu chắn xạ, có tối thiểu các cỡ 15Fr, 17Fr, 19Fr, 21Fr, 23Fr</t>
  </si>
  <si>
    <t>PP2500462491</t>
  </si>
  <si>
    <t>Canuyn truyền động mạch vành</t>
  </si>
  <si>
    <t>Canuyn truyền động mạch vành đầu rỗ, trục làm từ thép không gỉ. Các cỡ</t>
  </si>
  <si>
    <t>PP2500462492</t>
  </si>
  <si>
    <t>Canuyn truyền ngược dòng các cỡ</t>
  </si>
  <si>
    <t>Canuyn truyền ngược dòng, làm từ silicone, có một cuff bung thủ công kiểm soát áp suất, guidewire, kim để bơm vành, có tối thiểu các cỡ 13Fr và 15Fr</t>
  </si>
  <si>
    <t>PP2500462493</t>
  </si>
  <si>
    <t>Catheter đo áp lực nội sọ tại nhu mô não</t>
  </si>
  <si>
    <t>Catheter theo dõi áp lực nội sọ đặt tại nhu mô hoặc khoang dưới nhện, có đánh dấu độ sâu của catheter từ 1-10cm, có vỏ bọc giải áp, có cảm biến cáp quang, đầu cảm biến kích thước ≤4Fr/1.35mm, có mũi khoan tự dừng đi kèm, có thể điều chỉnh vị trí tự dừng, có dụng cụ điều chỉnh áp lực về 0.</t>
  </si>
  <si>
    <t>PP2500462494</t>
  </si>
  <si>
    <t>Catheter đường hầm</t>
  </si>
  <si>
    <t>Catheter đường hầm lọc máu dùng lâu dài, hai nòng, chất liệu polyurethane;
- Thiết kế thân thẳng và cong, tốc độ lưu thông 400ml/phút.
- Bộ phận đi kèm:
1 Cartheter, 1 Kim; 1 Dây dẫn đường đầu chữ J; 2 Que nong; 1 Dao; 1 Đường hầm; 1 Van siêu âm dẫn đường; 2 nút đậy catheter; 
- Tiệt khuẩn</t>
  </si>
  <si>
    <t>PP2500462495</t>
  </si>
  <si>
    <t>Catheter lấy máu đông động mạch</t>
  </si>
  <si>
    <t>Chất liệu bóng: Latex
Độ bền cao, không vỡ khi thao tác lấy huyết khối
Đường kính các cỡ 2F, 3F, 4F, 5F, 6F, 7F. 
Độ dài của các ống thông ≥80cm.
Đường kính bóng trong khoảng (4,5mm-14mm). 
Thể tích bóng trong khoảng (0,05ml - 1,75ml).</t>
  </si>
  <si>
    <t>PP2500462496</t>
  </si>
  <si>
    <t>Catheter tĩnh mạch trung tâm</t>
  </si>
  <si>
    <t>Catheter tĩnh mạch trung tâm 2 đường truyền</t>
  </si>
  <si>
    <t>Bao gồm:
- Catheter: chất liệu polyurethan đường kính ngoài 7F, chiều dài ≥20cm, 2 nòng.
- Dây kim loại dẫn đường mềm, tránh vặn xoắn, đầu chữ J.
- Dao mổ, kim dẫn và kim nong.
- Vô trùng.</t>
  </si>
  <si>
    <t>47.2</t>
  </si>
  <si>
    <t>Catheter tĩnh mạch trung tâm 3 đường truyền</t>
  </si>
  <si>
    <t>Bao gồm:
- Catheter: chất liệu polyurethan đường kính ngoài 7F, chiều dài ≥20cm, 3 nòng.
- Dây kim loại dẫn đường mềm, tránh vặn xoắn, đầu chữ J.
- Dao mổ, kim dẫn và kim nong:  
- Đầu nối catheter: có valve 2 chiều.
- Vô trùng.</t>
  </si>
  <si>
    <t>PP2500462497</t>
  </si>
  <si>
    <t>Catheter tĩnh mạch trung tâm có van chặn máu trào ngược</t>
  </si>
  <si>
    <t>Catheter tĩnh mạch trung tâm 2 đường truyền có van chặn máu trào ngược</t>
  </si>
  <si>
    <t>Bao gồm: 
- Kim dẫn đường chữ V, có valve ngăn chặn máu trào ngược và tránh tắc mạch do khí.
- Dây dẫn đường mềm, tránh vặn xoắn, đầu dạng cong chữ J giảm tổn thương khi luồn.
- Dao mổ; kim nong.
- Catheter: chất liệu polyurethan hoặc tương đương, đường kính ngoài ≥7F, chiều dài ≥ 20cm, loại 2 nòng, kích cỡ nòng: tối thiểu có cỡ G16 - G16. Đầu nối catheter có van 2 chiều.
- Dây điện cực để đo ECG, xác định vị trí đặt catheter.
- Tốc độ dòng chảy Distal / Proximal: ≥ 55/45 (ml/phút).</t>
  </si>
  <si>
    <t>48.2</t>
  </si>
  <si>
    <t>Catheter tĩnh mạch trung tâm 3 đường truyền có van chặn máu trào ngược</t>
  </si>
  <si>
    <t>Bao gồm: 
- Kim dẫn đường chữ V, có valve ngăn chặn máu trào ngược và tránh tắc mạch do khí.
- Dây dẫn đường mềm, tránh vặn xoắn, đầu dạng cong chữ J giảm tổn thương khi luồn.
- Dao mổ; kim nong.
- Catheter: chất liệu polyurethan hoặc tương đương, đường kính ngoài ≥7F, chiều dài ≥ 20cm, loại 3 nòng, kích cỡ nòng: tối thiểu có cỡ G16 - G18 - G16. Đầu nối catheter có van 2 chiều.
- Dây điện cực để đo ECG, xác định vị trí đặt catheter.
- Tốc độ dòng chảy Distal / Proximal: ≥ 55/45 (ml/phút).</t>
  </si>
  <si>
    <t>PP2500462498</t>
  </si>
  <si>
    <t>Clip cầm máu tiêu hóa có tay cầm</t>
  </si>
  <si>
    <t>Cấu tạo:
+ Tay cầm chất liệu nhựa cứng;
+ Đóng mở được nhiều lần;
+ Có thể xoay 2 chiều 360 độ với độ mở 135độ ±10%.
Kích thước:
+ Chiều dài: Từ 2000mm đến 2300mm
+ Đường kính: Từ 11mm đến 16mm
+ Độ dài clip sau khi bắn ≥10mm.</t>
  </si>
  <si>
    <t>PP2500462499</t>
  </si>
  <si>
    <t>Clip kẹp mạch máu polymer</t>
  </si>
  <si>
    <t>Clip kẹp mạch máu polymer, không tiêu, không dẫn điện
- Có khóa an toàn, gai dọc thân clip có chân bám chống trượt. 
- Có ít nhất các cỡ:
+ Chiều rộng ≥10mm, dầy ≤2mm, kẹp mạch từ 3mm - 10mm. 
+ Chiều rộng ≥14,5mm, dầy ≤2,5mm, kẹp mạch từ 5mm - 13mm. 
+ Chiều rộng ≥18mm, dầy ≤2,5mm, Kẹp mạch máu từ 7mm - 16mm.</t>
  </si>
  <si>
    <t>50.2</t>
  </si>
  <si>
    <t>Kìm kẹp clip polymer mổ mở</t>
  </si>
  <si>
    <t>Kìm kẹp clip polymer mổ mở, có tối thiểu các cỡ ML, L, XL, chất liệu thép không rỉ, đầu cong, chiều dài 8inch ±5%. Tương thích clip kẹp mạch máu polymer.</t>
  </si>
  <si>
    <t>50.3</t>
  </si>
  <si>
    <t>Kìm kẹp clip polymer nội soi</t>
  </si>
  <si>
    <t>Kìm kẹp clip polymer nội soi, có tối thiểu các cỡ ML, L, XL, chất liệu thép không rỉ, chiều dài ≥32cm. Tương thích clip kẹp mạch máu polymer.</t>
  </si>
  <si>
    <t>PP2500462500</t>
  </si>
  <si>
    <t>Clip kẹp mạch máu titan</t>
  </si>
  <si>
    <t>Clip titan kẹp mạch máu lớn và trung bình</t>
  </si>
  <si>
    <t>Clip kẹp mạch máu titan, hình chữ V có cấu tạo rãnh hình trái tim, chân clip hình tam giác. Có ít nhất các cỡ:
- Kích thước: chiều dài x chiều cao: (5.8mm x7.2mm) ±5%; Chiều dài clip khi đóng 9mm ± 5%. 
- Kích thước: chiều dài x chiều cao: (7.8mm x10mm)±5%; Chiều dài clip khi đóng 12.5mm ± 5%.</t>
  </si>
  <si>
    <t>51.2</t>
  </si>
  <si>
    <t>Clip titan kẹp mạch máu nhỏ</t>
  </si>
  <si>
    <t>Clip kẹp mạch máu titan, hình chữ V có cấu tạo rãnh hình trái tim, chân clip hình tam giác. Có ít nhất các cỡ:
- Kích thước: chiều dài x chiều cao: (2mmx2mm) ±5%; Chiều dài clip khi đóng 2.2mm ± 5%. 
- Kích thước: chiều dài x chiều cao: (2mmx2.8mm)±5%; Chiều dài clip khi đóng 3.5mm ± 5%.
- Kích thước: chiều dài x chiều cao: (3mmx4.6mm)±5%; Chiều dài clip khi đóng 5.8mm ± 5%.</t>
  </si>
  <si>
    <t>51.3</t>
  </si>
  <si>
    <t>Kìm kẹp clip titan mổ mở</t>
  </si>
  <si>
    <t>Kìm kẹp clip titan mổ mở, có tối thiểu các cỡ S, M, ML, chất liệu thép không rỉ, đầu cong, chiều dài ≥20cm. Tương thích clip kẹp mạch máu titan.</t>
  </si>
  <si>
    <t>PP2500462501</t>
  </si>
  <si>
    <t>Chất làm đầy bôi trơn khớp từ collagen lợn sữa</t>
  </si>
  <si>
    <t>Chất làm đầy khớp mô các khớp</t>
  </si>
  <si>
    <t>Thành phần: Collagen lợn sữa.
Thành phần khác: Drosera, NaCL, Nước cất pha tiêm.</t>
  </si>
  <si>
    <t>52.2</t>
  </si>
  <si>
    <t>Chất làm đầy khớp mô các khớp nhỏ</t>
  </si>
  <si>
    <t>Thành phần: Collagen lợn sữa.
Thành phần khác: Viola, NaCL, Nước cất pha tiêm.</t>
  </si>
  <si>
    <t>52.3</t>
  </si>
  <si>
    <t>Chất làm đầy khớp mô cột sống thắt lưng</t>
  </si>
  <si>
    <t>Thành phần: Collagen lợn sữa.
Thành phần khác: Hamamelis, NaCL, Nước cất pha tiêm.</t>
  </si>
  <si>
    <t>52.4</t>
  </si>
  <si>
    <t>Chất làm đầy khớp mô dùng cho thẩm mỹ</t>
  </si>
  <si>
    <t>Thành phần: Collagen lợn sữa.
Thành phần khác: Citric acid, Nicotinamide, NaCL, Nước cất pha tiêm</t>
  </si>
  <si>
    <t>52.5</t>
  </si>
  <si>
    <t>Chất làm đầy khớp mô dùng cho thẩm mỹ nhiều thành phần</t>
  </si>
  <si>
    <t>Thành phần: Collagen lợn sữa.
Thành phần khác: Ascoric acid, Magensium, Gluconate, Pyridoxine, hydrochloride, Riboflavin, Thiamine hydrochloride, NaCL, Nước cất pha tiêm</t>
  </si>
  <si>
    <t>52.6</t>
  </si>
  <si>
    <t>Chất làm đầy khớp mô hệ cơ</t>
  </si>
  <si>
    <t>Thành phần: Collagen lợn sữa.
Thành phần khác: Hypericum, NaCL, Nước cất pha tiêm</t>
  </si>
  <si>
    <t>52.7</t>
  </si>
  <si>
    <t>Chất làm đầy khớp mô hệ thần kinh</t>
  </si>
  <si>
    <t>Thành phần: Collagen lợn sữa.
Thành phần khác: Colocynthis, NaCL, Nước cất pha tiêm</t>
  </si>
  <si>
    <t>52.8</t>
  </si>
  <si>
    <t>Chất làm đầy khớp mô ngực</t>
  </si>
  <si>
    <t>Thành phần: Collagen lợn sữa.
Thành phần khác: Cimifuga, NaCL, Nước cất pha tiêm</t>
  </si>
  <si>
    <t>52.9</t>
  </si>
  <si>
    <t>Chất làm đầy khớp mô vùng cổ</t>
  </si>
  <si>
    <t>Thành phần: Collagen lợn sữa.
Thành phần khác: Silica, NaCL, Nước cất pha tiêm</t>
  </si>
  <si>
    <t>52.10</t>
  </si>
  <si>
    <t>Chất làm đầy khớp mô vùng chậu</t>
  </si>
  <si>
    <t>Thành phần: Collagen lợn sữa.
Thành phần khác: Rhododendron, NaCL, Nước cất pha tiêm</t>
  </si>
  <si>
    <t>52.11</t>
  </si>
  <si>
    <t>Chất làm đầy khớp mô vùng gối</t>
  </si>
  <si>
    <t>Thành phần: Collagen lợn sữa.
Thành phần khác: Arnica, NaCL, Nước cất pha tiêm.</t>
  </si>
  <si>
    <t>52.12</t>
  </si>
  <si>
    <t>Chất làm đầy khớp mô vùng háng</t>
  </si>
  <si>
    <t>Thành phần: Collagen lợn sữa.
Thành phần khác: Calcium Phosphate, NaCL, Nước cất pha tiêm.</t>
  </si>
  <si>
    <t>52.13</t>
  </si>
  <si>
    <t>Chất làm đầy khớp mô vùng vai</t>
  </si>
  <si>
    <t>Thành phần: Collagen lợn sữa.
Thành phần khác:  Iris, NaCL, Nước cất pha tiêm.</t>
  </si>
  <si>
    <t>PP2500462502</t>
  </si>
  <si>
    <t>Chất làm đầy colagen thủy phân</t>
  </si>
  <si>
    <t>Ống</t>
  </si>
  <si>
    <t>Thành phần: Collagen thủy phân trọng lượng phân tử thấp, nồng độ 1mg/ml ±5%, dung tích ≥10ml.</t>
  </si>
  <si>
    <t>PP2500462503</t>
  </si>
  <si>
    <t>Chất làm đầy, bôi trơn khớp (20mg)</t>
  </si>
  <si>
    <t>Xy lanh</t>
  </si>
  <si>
    <t>Mỗi bơm tiêm đóng sẵn (20mg/2ml)±10%.
Thành phần chính: Muối natri hyaluronat 1,0 %
natri clorid, dinatri phosphat, natri dihydrogen phosphat, nước pha tiêm.</t>
  </si>
  <si>
    <t>PP2500462504</t>
  </si>
  <si>
    <t>Chất làm đầy, bôi trơn khớp (40mg)</t>
  </si>
  <si>
    <t>Mỗi bơm tiêm đóng sẵn (40mg/2ml)±10%.                 
Thành phần: Muối natri hyaluronate 2,0%, natri clorid, dinatri phosphat, natri dihydrogen phosphat, nước pha tiêm.</t>
  </si>
  <si>
    <t>PP2500462505</t>
  </si>
  <si>
    <t>Chất nhầy có hoạt chất Hydroxypropyl methylcellulose</t>
  </si>
  <si>
    <t>Hàm lượng: 2.0% Hydroxypropyl methylcellulose 
Độ nhớt: trung bình (4000 mPas-5000 mPas)
Độ pH: 6.8-7.5
Độ thẩm thấu: (270 mOSm/kg-400 mOSm/kg)
Trọng lượng phân tử: 80000 Daltons±10%. 
Vô trùng.</t>
  </si>
  <si>
    <t>PP2500462506</t>
  </si>
  <si>
    <t>Chỉ thép khâu xương ức</t>
  </si>
  <si>
    <t>Tép</t>
  </si>
  <si>
    <t>Chỉ thép khâu xương ức số 5, dài ≥45cm thành phần thép không gỉ, 1 kim tròn, đầu tam giác, dài kim 48mm±10%, cong 1/2 vòng tròn. (1 tép ≥ 4 sợi)</t>
  </si>
  <si>
    <t>PP2500462507</t>
  </si>
  <si>
    <t>Dao bẻ góc 15 độ cho phẫu thuật mắt</t>
  </si>
  <si>
    <t>Dao mổ mắt: Dao thẳng, lưỡi dao vát góc 15 độ.
- Lưỡi dao: Chất liệu thép không rỉ, phủ silicon;
- Tối thiểu có đánh dấu với độ rộng 1.0 mm và 1.2 mm của vết mổ.
- Tay cầm: bằng polybutylene terephathalate (nhựa PBT) hoặc tương đương.
- Vô trùng.</t>
  </si>
  <si>
    <t>G7 hoặc Châu âu</t>
  </si>
  <si>
    <t>PP2500462508</t>
  </si>
  <si>
    <t>Dao cắt hớt dưới niêm mạc các loại</t>
  </si>
  <si>
    <t>Dao cắt hớt dưới niêm mạc đầu hình núm</t>
  </si>
  <si>
    <t>Đầu dao hình núm; có thể kéo dài và thu ngắn lại. 
- Có kênh tưới rửa, 
- Chiều dài làm việc ≥1650mm; 
- Chiều dài đầu dao (1.5mm - 2.0mm)±10%.
Tương thích ống nội soi tiêu hóa Olympus.</t>
  </si>
  <si>
    <t>Dao cắt hớt dưới niêm mạc đầu sứ cách điện</t>
  </si>
  <si>
    <t>Dao có đầu cách điện, bằng sứ. 
- Vỏ ngoài cách điện, dính liền điện cực hình tam giác hoặc điện cực hình đĩa.
- Chiều dài làm việc: ≥ 1650mm; 
- Chiều dài đầu dao (3.5mm- 4mm).
Tương thích ống nội soi tiêu hóa Olympus.</t>
  </si>
  <si>
    <t>PP2500462509</t>
  </si>
  <si>
    <t>Dao mổ Phaco 2 mặt vát</t>
  </si>
  <si>
    <t>Dao mổ Phaco 2 mặt vát, gập góc:
- Lưỡi dao: Chất liệu thép không rỉ; phủ silicon; mặt trước chống lóa; dày ≤0.14 mm. Kích thước bề ngang ≤2.8mm.
- Độ dài từ đầu mũi dao đến điểm gập góc của lưỡi dao: ≤7.0mm
- Có đánh dấu tại vị trí 1.5mm và 2.0 mm từ mũi dao để tạo đường hầm chính xác. 
- Tay cầm: chất liệu polybutylene terephathalate (nhựa PBT) hoặc tương đương. 
- Vô trùng.</t>
  </si>
  <si>
    <t>PP2500462510</t>
  </si>
  <si>
    <t>Dầu Decaline</t>
  </si>
  <si>
    <t>Hợp chất Fluorocarbon vô trùng có mật độ cao 
- Mật độ [g/cm³]: ≥1.93 g/cm3
- Áp suất hơi [mbar] 25°C: ≥8.0 mbar
- Chỉ số khúc xạ 20°C: ≥1.3
- Sức căng bề mặt [mN/m] 25°C: ≥19.0
- Sức căng giao diện [mN/m] 25°C: ≥57.8
- Thành phần: 100% Perfluorodecalin (PFD)
- Dung tích: ≥5ml đựng trong syringe.</t>
  </si>
  <si>
    <t>G7 hoặc EU</t>
  </si>
  <si>
    <t>PP2500462511</t>
  </si>
  <si>
    <t>Dầu silicon 5000</t>
  </si>
  <si>
    <t>Dầu Silicon 5000 trọng lượng phân tử thấp
Dầu Silicon độ tinh khiết cao
Tỷ trọng [g/cm³] 25°C: 0.97
Độ nhớt 25 °C: (4800mPas - 5500mPas)±10%
Chỉ số khúc xạ: 1.400±10%
Thành phần [w%] : 100% Poly-dimethylsiloxan (PDMS)
Các thành phần dễ bay hơi: ≤ 0.2%, 
Dung tích : 10ml đựng trong syringe, tiệt trùng</t>
  </si>
  <si>
    <t>PP2500462512</t>
  </si>
  <si>
    <t>Dây dẫn đường ái nước dùng cho nội soi niệu đầu cong</t>
  </si>
  <si>
    <t>Dây dẫn đường can thiệp nội soi niệu: đầu cong J, mềm, lõi chất liệu Nitinol, phủ PTFE hoặc tương đương, ái nước; dài 150cm±5% . Đường kính: tối thiểu có 2 cỡ 0.032'', 0.035''. Vô trùng.</t>
  </si>
  <si>
    <t>PP2500462513</t>
  </si>
  <si>
    <t>Dây dẫn đường ái nước dùng cho nội soi niệu đầu thẳng</t>
  </si>
  <si>
    <t>Dây dẫn đường sọc vằn xanh trắng, lõi Nitinol phủ PTFE hoặc tương đương, ái nước. 
Đường kính: 0.028", 0.032", 0.035"; dài 120cm,150cm, 180cm. Đầu thẳng.</t>
  </si>
  <si>
    <t>PP2500462514</t>
  </si>
  <si>
    <t>Dây dẫn đường ái nước dùng trong niệu quản</t>
  </si>
  <si>
    <t>Dây dẫn đường can thiệp nội soi niệu: đầu thẳng, mềm, lõi chất liệu Nitinol, phủ PTFE hoặc tương đương, ái nước; dài 150cm±5% . Đường kính: tối thiểu có 2 cỡ 0.032'', 0.035''. Vô trùng.</t>
  </si>
  <si>
    <t>PP2500462515</t>
  </si>
  <si>
    <t>Dây mổ sụp mi</t>
  </si>
  <si>
    <t>Dây mổ sụp mi
Dây chất liệu Silicon
Hai kim đầu nhọn, chất liệu kim loại
Kích thước kim: Đường kính 0.8mm±10%, dài 58mm±10%
Vô trùng.</t>
  </si>
  <si>
    <t>PP2500462516</t>
  </si>
  <si>
    <t>Dây silicon nối lệ quản 2 kim</t>
  </si>
  <si>
    <t>Dây silicon 2 kim
Chất liệu ống: Silicon 
Đường kính: 0.6mm±10%
Chất liệu: thép không gỉ
Đường kính kim 0.6mm±10% - 0.8 mm±10%
Vô trùng</t>
  </si>
  <si>
    <t>PP2500462517</t>
  </si>
  <si>
    <t>Dây soi phế quản</t>
  </si>
  <si>
    <t>Dây soi phế quản:
- Vùng quan sát: ≥85°; 
- Hướng quan sát 0°
- Độ sâu quan sát: 6-50 mm;
- Vùng định hướng: lên 180°, Xuống 180°; 
- Đường kính dây: có tối thiểu 2 loại: 3.8mm (0.15") và 5.0mm (0.20'') ; 
- Đường kính đầu quan sát: 4.2mm (0.16") và 5.4mm (0.21''); 
- Kích thước ống ET: đường kính trong tối thiểu có 2 loại 5.0 mm và 6.0mm; 
- Kích thước ống đôi (đường kính trong): tối thiểu có 2 loại 37Fr và 41Fr; 
- Chiều dài dây ≥600mm (23.6");</t>
  </si>
  <si>
    <t>PP2500462518</t>
  </si>
  <si>
    <t>Dụng cụ bấm lỗ động mạch</t>
  </si>
  <si>
    <t>Dụng cụ bấm lỗ động mạch tạo lỗ hở trong thành mạch sử dụng phẫu thuật tim trong quá trình ghép nối động mạch vành
Lưỡi cắt kép
Kích thước lưỡi cắt: (2,5mm-6,0mm)±10%</t>
  </si>
  <si>
    <t>PP2500462519</t>
  </si>
  <si>
    <t>Dụng cụ cắt trĩ</t>
  </si>
  <si>
    <t>Dụng cụ cắt trĩ: 3 hàng ghim, đường kính ngoài 35mm±10%, đường kính sau khi cắt: 25mm±10%, số lượng ghim ≥45, chiều cao ghim 3.5mm±10%.</t>
  </si>
  <si>
    <t>PP2500462520</t>
  </si>
  <si>
    <t>Dụng cụ chải niêm mạc phế quản</t>
  </si>
  <si>
    <t>Sử dụng lấy dịch phế quản qua nội soi. Tương thich với hệ thống nội soi Olympus</t>
  </si>
  <si>
    <t>PP2500462521</t>
  </si>
  <si>
    <t>Dụng cụ khâu nối tiêu hóa tròn 3 hàng ghim</t>
  </si>
  <si>
    <t>Dụng cụ khâu nối tiêu hóa tròn 3 hàng ghim. Chiều dài thân dụng cụ: 22cm±5%. Dạng tròn, đường kính có tối thiểu các cỡ: 28mm, 31mm. 
- Ghim: số lượng ghim ≥39 ghim; chất liệu titanium, chiều cao ghim mở từ trong ra ngoài: (3.0mm; 3.5mm; 4.0mm)±5%. Chiều cao ghim đóng 1.2mm-1.75mm; độ dày mô sau đóng trong khoảng 1.5mm tới 2.25mm.
- Đầu đe thiết kế nghiêng dễ dàng tháo rời, dạng cúc áo.</t>
  </si>
  <si>
    <t>PP2500462522</t>
  </si>
  <si>
    <t>Dụng cụ khâu nối thực quản</t>
  </si>
  <si>
    <t>Dụng cụ khâu nối dạng tròn, 3 hàng ghim so le. Đường kính: các cỡ ≥25mm;
- Ghim: số lượng ghim tương ứng là ≥33 ghim, Chiều cao ghim mở trong khoảng từ: 4.4mm - 4.7mm, chiều cao ghim đóng 2mm±5%, hàng ghim bấm ngoài thấp hơn ghim bấm bên trong.</t>
  </si>
  <si>
    <t>PP2500462523</t>
  </si>
  <si>
    <t>Dụng cụ thổi CO2</t>
  </si>
  <si>
    <t>Dụng cụ thổi Co2: làm sạch phẫu trường bằng khí Co2. Bộ sản phẩm bao gồm: Đầu silicon, trục dễ uốn bằng thép không gỉ, kẹp, kẹp con lăn và bộ ống đi kèm. Chiều dài ≥ 304cm</t>
  </si>
  <si>
    <t>PP2500462524</t>
  </si>
  <si>
    <t>Đai silicon mổ bong võng mạc</t>
  </si>
  <si>
    <t>Đa dạng những kiểu dáng khác nhau: oval, tròn, bán nguyệt
- Hình bán nguyệt, đường kính (2.5mm x 5 mm), dài 80 mm±10%
- Hình oval, đường kính (3 mm x 5 mm), dài 100 mm±10%
- Hình tròn, đường kính 5 mm±10%, dài 80 mm±10%
- Vô trùng.</t>
  </si>
  <si>
    <t>PP2500462525</t>
  </si>
  <si>
    <t>Đầu nối thẳng cho mổ tim mở</t>
  </si>
  <si>
    <t xml:space="preserve">Đầu nối thẳng các cỡ có hoặc không có Luer dành cho nối dây tuần hoàn ngoài cơ thể trong phẫu thuật tim hở </t>
  </si>
  <si>
    <t>PP2500462526</t>
  </si>
  <si>
    <t>Đầu nối Y các cỡ cho mổ tim mở</t>
  </si>
  <si>
    <t>Đầu nối 3 nhánh chữ Y có hoặc không có Luer dành cho nối dây tuần hoàn ngoài cơ thể trong phẫu thuật tim hở</t>
  </si>
  <si>
    <t>PP2500462527</t>
  </si>
  <si>
    <t>Đầu thắt dãn tĩnh mạch thực quản</t>
  </si>
  <si>
    <t>Với thiết kế 1 đầu thắt gồm 4-6 vòng thắt, đường kính đầu thắt: (9.4 mm - 14 mm)±10%, đường kính đầu cáp (8.8mm-9.8mm)±10%, chiều dài dây luồn đầu thắt từ (145-190cm)±10%; tương thích với kênh làm việc tối thiểu ≥2.8mm.</t>
  </si>
  <si>
    <t>PP2500462528</t>
  </si>
  <si>
    <t>Gel chống dính phẫu thuật</t>
  </si>
  <si>
    <t>Gel chống dính phẫu thuật 2.5ml</t>
  </si>
  <si>
    <t>hộp</t>
  </si>
  <si>
    <t>Gel hyaluronate tiệt trùng được chứa sẵn trong bơm tiêm, dung tích 2,5ml ±10%, hàm lượng 10mg/ml±10%.</t>
  </si>
  <si>
    <t>Gel chống dính phẫu thuật 5ml</t>
  </si>
  <si>
    <t>Gel hyaluronate tiệt trùng được chứa sẵn trong bơm tiêm, dung tích 5ml ±10%, hàm lượng 10mg/ml±10%.</t>
  </si>
  <si>
    <t>PP2500462529</t>
  </si>
  <si>
    <t>Keo sinh học vá mạch máu và màng não, màng phổi 5ml</t>
  </si>
  <si>
    <t>Tuýp</t>
  </si>
  <si>
    <t>Công dụng: Bịt kín kẽ hở, dính bề mặt và gia cố các mô mềm
Chỉ định với mô tại tim, mạch máu, phổi, màng cứng, đường tiêu hóa 
Chất protein hydrogel chứa BSA và 65% nước
Dung tích 5ml keo và 4 đầu bơm keo tiêu chuẩn
Chịu được áp lực tối đa: ≥ 450mmHg</t>
  </si>
  <si>
    <t>PP2500462530</t>
  </si>
  <si>
    <t>Kẹp cầm máu nóng</t>
  </si>
  <si>
    <t>Kẹp cầm máu, hỗ trợ tính năng xoay,
- Chiều dài làm việc: ≥ 1600mm
- Tương thích kênh dụng cụ: 2,8mm hoặc 3,2mm,
- Độ mở ngàm nằm trong khoảng: 4mm-7mm.</t>
  </si>
  <si>
    <t>PP2500462531</t>
  </si>
  <si>
    <t>Kẹp lưỡng cực sử dụng 1 lần</t>
  </si>
  <si>
    <t>Kẹp lưỡng cực: chiều dài làm việc ≥100m; chiều dài tổng thể ≥200mm, đầu Tip thẳng, độ rộng đầu Tip ≤0.7mm. Kẹp dạng gập góc, góc gập 130°±5%.
- Liền cáp kết nối.
- Vô trùng.</t>
  </si>
  <si>
    <t>PP2500462532</t>
  </si>
  <si>
    <t>Kẹp mở hộp sọ cầm máu da đầu</t>
  </si>
  <si>
    <t>Dùng trong phẫu thuật mở hộp sọ
- Chất liệu nhựa y tế 
- Dạng băng đạn ≥10 clip/băng
- Dụng cụ dạng súng bắn.
- Có thể kiểm soát số lượng kẹp còn lại.</t>
  </si>
  <si>
    <t>PP2500462533</t>
  </si>
  <si>
    <t>Kẹp túi phình mạch máu não các loại</t>
  </si>
  <si>
    <t>Kẹp túi phình mạch máu não dạng cong</t>
  </si>
  <si>
    <t>Kẹp túi phình mạch máu:
- Độ dài hàm kẹp: tối thiểu có các cỡ (4mm; 5mm, 9mm; 11mm; 14 mm).
- Hàm kẹp loại cong
- Có chốt chống kẹt mạch máu vào góc hàm clip
- Bề mặt kẹp có rãnh chéo tăng ma sát.
- Chất liệu titanium.</t>
  </si>
  <si>
    <t>Kẹp túi phình mạch máu não dạng gập góc</t>
  </si>
  <si>
    <t>Độ dài hàm kẹp: có tối thiểu các cỡ (5mm; 7mm; 9mm; 11mm).
- Loại có lỗ tròn, đường kính có tối thiểu 2 cỡ 3,5mm và 5,0 mm. 
- Hàm kẹp dạng gập góc 90 độ
- Có chốt chống kẹt mạch máu vào góc hàm clip
- Bề mặt kẹp có rãng chéo tăng ma sát.
- Chất liệu titanium.</t>
  </si>
  <si>
    <t>Kẹp túi phình mạch máu não dạng lưỡi lê</t>
  </si>
  <si>
    <t>Độ dài hàm kẹp: tối thiểu có các cỡ 7mm; 9mm; 12mm
- Hàm kẹp loại lưỡi lê (bayonet) 
- Có chốt chống kẹt mạch máu vào góc hàm clip, bề mặt clip 
- Có rãng chéo tăng ma sát, chất liệu hợp kim titanium.
- Vô trùng.</t>
  </si>
  <si>
    <t>84.4</t>
  </si>
  <si>
    <t>Kẹp túi phình mạch máu não dạng thẳng</t>
  </si>
  <si>
    <t>Kẹp túi phình mạch máu:
- Loại có lỗ tròn, đường kính tối thiểu có 2 cỡ 3,5mm và 5,0 mm.
- Hàm kẹp loại thẳng  
- Có chốt chống kẹt mạch máu vào góc hàm clip
- Bề mặt kẹp có rãnh chéo tăng ma sát.
- Chất liệu titanium.</t>
  </si>
  <si>
    <t>PP2500462534</t>
  </si>
  <si>
    <t>Kim đốt sóng cao tần các loại</t>
  </si>
  <si>
    <t>Kim đốt sóng cao tần 3 kim có thể tách rời</t>
  </si>
  <si>
    <t>Kim đốt sóng cao tần 3 kim:
- Một bộ gồm 3 kim, có thể tách rời 2 đầu hoặc 3 đầu đốt.
- Đầu phát nhiệt: có độ dài phù hợp với những bệnh nhân có nhiều khối u có kích thước khác nhau, hình dạng không bình thường và khối u lớn</t>
  </si>
  <si>
    <t>Kim đốt sóng cao tần có thể điều chỉnh chiều dài đầu hoạt động</t>
  </si>
  <si>
    <t>Cấu tạo:
+ Đường kính: tối thiểu có 2 cỡ 15G và 17G
+ Chiều dài: trong khoảng từ 70 mm đến 350 mm 
+ Chiều dài đầu phát nhiệt: tối thiểu có 2 cỡ 5mm, 15mm; độ dài sau khi điều chỉnh ≥30mm.
Chức năng: Đốt khối u có kích thước khác nhau, hình dạng vết thương không bình thường và những vết thương nằm bên cạnh vùng cấu tạo quan trọng</t>
  </si>
  <si>
    <t>PP2500462535</t>
  </si>
  <si>
    <t>Kìm gắp sỏi đường mật</t>
  </si>
  <si>
    <t>Chiều dài: ≥50cm
Kích cỡ: 5Fr. Tương thích ống nội soi mềm đường mật.</t>
  </si>
  <si>
    <t>PP2500462536</t>
  </si>
  <si>
    <t>Kìm sinh thiết dạ dày, đại tràng</t>
  </si>
  <si>
    <t>Kìm sinh thiết với thiết kế tay cầm 3 vòng
- Loại không kim dẫn hướng.
- Ngàm hình oval hoặc hình tròn.
- Đường kính ngàm (1.8mm-2.3mm)±10%. 
- Chiều dài làm việc từ (120cm-230cm)±10%
- Khớp nối đầu kìm dạng đinh tán.</t>
  </si>
  <si>
    <t>PP2500462537</t>
  </si>
  <si>
    <t>Kim sinh thiết màng phổi</t>
  </si>
  <si>
    <t>Kim sinh thiết màng phổi 
Gồm: 01 kim dẫn đường; 01 kim lấy mẫu; 01 que đẩy.
Chất liệu thép không gỉ,</t>
  </si>
  <si>
    <t>PP2500462538</t>
  </si>
  <si>
    <t>Kim sinh thiết mô mềm liền súng</t>
  </si>
  <si>
    <t xml:space="preserve">Kim sinh thiết mô mềm liền súng
Chất liệu: Thép không rỉ và nhựa kháng khuẩn
Lấy mẫu ở 2 mức nhờ khóa định vị
Kim được định vị qua siêu âm, CT
Kim gồm: kim dẫn đường 01 cái; kim lấy mẫu 01 cái
Tay cầm dạng cánh bướm 
Có khóa an toàn 
Sử dụng 1 lần </t>
  </si>
  <si>
    <t>PP2500462539</t>
  </si>
  <si>
    <t>Kìm sinh thiết niêm mạc phế quản qua nội soi phế quản ống mềm</t>
  </si>
  <si>
    <t>Kìm sinh thiết, ngàm hình oval hoặc ngàm cá sấu, đường kính làm việc 2mm±10%, chiều dài làm việc 1150mm±10%. Tương thích với ống nội soi phế quản Olympus.</t>
  </si>
  <si>
    <t>PP2500462540</t>
  </si>
  <si>
    <t>Kim tiêm cầm máu trong điều trị dạ dày tá tràng</t>
  </si>
  <si>
    <t>Kim tiêm cầm máu, chất liệu kim loại.
- Có tối thiểu các cỡ nòng: 21G, 22G, 23G. 
- Góc vát kim: ≤30°.
- Chiều dài kim: có tối thiểu các cỡ 4mm, 5mm, 6mm.
- Chiều dài làm việc: ≥165cm.
- Tương thích kênh dụng cụ 2.8mm.</t>
  </si>
  <si>
    <t>PP2500462541</t>
  </si>
  <si>
    <t>Khí nở dùng cho phẫu thuật dịch kính võng mạc</t>
  </si>
  <si>
    <t>Khí nở dùng cho phẫu thuật dịch kính võng mạc:
- Chứa C3F8: tỷ lệ ≥12%
- Mật độ khí nguyên chất ≥8 kg/m3
- Mật độ hỗn hợp khi sử dụng: ≥2 kg/m3
- Thời gian lưu: từ 6-8 tuần
- Dung tích ≥40ml.</t>
  </si>
  <si>
    <t>PP2500462542</t>
  </si>
  <si>
    <t>Khoan giác mạc người hiến</t>
  </si>
  <si>
    <t>Khoan giác mạc người hiến:
- Lưỡi siêu mỏng và siêu sắc
- Cắt thẳng đứng
- Có ô mở để nhìn 360 độ
- Đế ổn định
- Bảo vệ bụi, đầu chống chói
- Có hút chân không, xoay tự do
- Đường kính: có tối thiểu 5 cỡ trong khoảng 7.25 mm - 8.5mm, các cỡ chênh nhau 0.25mm.
- Vô trùng.</t>
  </si>
  <si>
    <t>PP2500462543</t>
  </si>
  <si>
    <t>Khoan giác mạc người nhận</t>
  </si>
  <si>
    <t>Khoan giác mạc người nhận:
- Lưỡi siêu mỏng và siêu sắc
- Cắt thẳng đứng
- Có đường đánh dấu chéo giúp xác định vị trí chính xác.
- Vị trí đặt ngón tay thuận tiện
- Có chốt đánh dấu vị trí giúp theo dõi tiến trình hoạt động của lưỡi dao
- Đường kính: có tối thiểu 6 cỡ trong khoảng 6.75 mm - 8 mm, các cỡ chênh nhau 0.25mm.
- Vô trùng.</t>
  </si>
  <si>
    <t>PP2500462544</t>
  </si>
  <si>
    <t>Lưới thoát vị các loại</t>
  </si>
  <si>
    <t>Lưới thoát vị (10cmx15cm)</t>
  </si>
  <si>
    <t>Miếng</t>
  </si>
  <si>
    <t>Lưới thoát vị đơn sợi. Có gai tự dính
Chất liệu lưới là Polypropylene
Kích thước ≥(10cmx15cm).</t>
  </si>
  <si>
    <t>95.2</t>
  </si>
  <si>
    <t>Lưới thoát vị (6cmx11cm)</t>
  </si>
  <si>
    <t>Lưới thoát vị đơn sợi. Có gai tự dính
Chất liệu lưới là Polypropylene
Kích thước: (6cmx11cm)±10%</t>
  </si>
  <si>
    <t>PP2500462545</t>
  </si>
  <si>
    <t>Mạch máu nhân tạo 4 nhánh có ngâm tẩm Gelatin chống thẩm thấu các cỡ</t>
  </si>
  <si>
    <t>Sử dụng để thay đoạn quai động mạch chủ.
- Đoạn thay động mạch chủ: tối thiểu có các cỡ đường kính 20, 22, 24, 26, 28, 30, 32, 34mm
- Có 3 nhánh lên (thân cánh tay đầu và cảnh trái, dưới đòn trái) chiều dài mỗi nhánh ≥15cm.
- Nhánh dẫn lưu bảo vệ não: dài ≥15cm
- Có Gelatin: tự tiêu hoàn toàn sau 2 tuần, đảm bảo kín và không có lỗ rỉ máu, giảm thiểu hiện tượng rỉ máu qua lỗ xâu kim, cho phép liên kết với kháng sinh để chống nhiễm khuẩn ở vùng phẫu thuật nguy cơ nhiễm trùng cao.</t>
  </si>
  <si>
    <t>PP2500462546</t>
  </si>
  <si>
    <t>Mạch máu nhân tạo chữ Y có tráng Gelatin chống thẩm thấu các cỡ</t>
  </si>
  <si>
    <t>Sử dụng để thay đoạn động mạch chủ bụng chậu
- Độ dài ≥45cm.
- Đường kính: có tối thiểu các cỡ 12x6mm, 14x7mm, 16x8mm, 18x9mm, 20x10mm, 22x11mm, 24x12 mm. 
- Chất liệu: Sợi fabric, tẩm Gelatin có tính thủy phân.
- Gelatin tự tiêu hoàn toàn sau 2 tuần, đảm bảo kín và không có lỗ rỉ máu, giảm thiểu hiện tượng rỉ máu qua lỗ xâu kim, cho phép liên kết với kháng sinh để chống nhiễm khuẩn ở vùng phẫu thuật nguy cơ nhiễm trùng cao.</t>
  </si>
  <si>
    <t>PP2500462547</t>
  </si>
  <si>
    <t>Mạch máu nhân tạo đoạn quai động mạch chủ kèm đoạn stent graft động mạch chủ xuống</t>
  </si>
  <si>
    <t>Sử dụng trong kỹ thuật frozen elephant trunk. Bao gồm 2 phần: 
- Phần mạch máu nhân tạo thay cho quai động mạch chủ: 
- Phần stent graft để điều trị đoạn động mạch chủ xuống. Đường kính trong của đoạn mạch máu nhân tạo từ 22-32mm, đường kính stent graft từ 24-40mm. 
+ Chiều dài của stent graft: có tối thiểu 2 cỡ 100mm hoặc 150mm. 
+ Gelatin tự tiêu hoàn toàn sau 2 tuần, đảm bảo kín và không có lỗ rỉ máu, giảm thiểu hiện tượng rỉ máu qua lỗ xâu kim, cho phép liên kết với kháng sinh để chống nhiễm khuẩn ở vùng phẫu thuật nguy cơ nhiễm trùng cao.</t>
  </si>
  <si>
    <t>PP2500462548</t>
  </si>
  <si>
    <t>Mạch máu nhân tạo ePTFE thẳng có vòng xoắn toàn phần</t>
  </si>
  <si>
    <t>Chất liệu: ePTFE, vòng xoắn ngoài toàn phần chất liệu PTFE;
- Độ dày thành mạch: ≥0,63mm. 
- Đường kính trong: có tối thiểu các cỡ 6mm, 7mm, 8mm.
- Chiều dài: ≥50cm 
Sức chịu kéo chỉ khâu: ≥300 grams. 
Sức chịu nén trung bình: ≥218psi.</t>
  </si>
  <si>
    <t>PP2500462549</t>
  </si>
  <si>
    <t>Mạch máu nhân tạo Gốc động mạch chủ</t>
  </si>
  <si>
    <t>Sử dụng để tái cấu trúc giải phẫu vùng gốc động mạch chủ trong kỹ thuật Bentall. 
Mạch máu nhân tạo chia làm 3 đoạn: 
- Đoạn cổ: dài 10mm ±5%,
- Đoạn phình: dài từ 16mm-34mm, đường kính trong khoảng 21mm-44mm.
- Đoạn thân chính: có tối thiểu các cỡ đường kính 16mm,18mm, 20mm, 24mm, 28mm, 34mm.
- Chất liệu: Sợi fabric; tẩm Gelatin có tính thủy phân. Đảm bảo kín và ko có lỗ rỉ máu. Có khả năng thiểu hiện tượng rỉ máu qua lỗ xâu kim.</t>
  </si>
  <si>
    <t>PP2500462550</t>
  </si>
  <si>
    <t>Mạch máu nhân tạo thẳng hai lớp tẩm chất chống thấm</t>
  </si>
  <si>
    <t>Mạch máu nhân tạo: loại thẳng, hai lớp, có tẩm chất chống thấm; Đường kính: có tối thiểu các cỡ 6mm, 8mm, 10mm, 18mm, 24mm, 32mm, 38mm. 
- Chiều dài ≥12cm;
- Chất liệu: Sợi fabric, tẩm Gelatin có tính thủy phân.</t>
  </si>
  <si>
    <t>PP2500462551</t>
  </si>
  <si>
    <t>Miếng cầm máu mũi</t>
  </si>
  <si>
    <t>Miếng cầm máu mũi: khả năng thấm tối thiểu 20 lần trọng lượng ban đầu. Chất liệu không có xơ vải, không hoá chất, không bột.
Kích thước: (80mm x 20mm)±10%, có dây chỉ kéo.</t>
  </si>
  <si>
    <t>PP2500462552</t>
  </si>
  <si>
    <t>Miếng dán chuyên dùng cho tán sỏi qua da đường hầm nhỏ</t>
  </si>
  <si>
    <t>Miếng dán có túi thu nước rửa trong mổ tán sỏi qua da. Kích thước (45cm x 45cm)±10%.</t>
  </si>
  <si>
    <t>PP2500462553</t>
  </si>
  <si>
    <t>Miếng dán mô chống rò dịch</t>
  </si>
  <si>
    <t>Miếng dán mô và chống rò dịch (27mm x27mm)</t>
  </si>
  <si>
    <t>Chỉ định: cầm máu, bịt kín vết thương, kiểm soát tình trạng xuất huyết, rò rỉ dịch và rò khí.
- Cấu tạo từ collagen bò
- Kích thước ≥(27mmx27mm).</t>
  </si>
  <si>
    <t>104.2</t>
  </si>
  <si>
    <t>Miếng dán mô và chống rò dịch (45mm x45mm)</t>
  </si>
  <si>
    <t>Chỉ định: cầm máu, bịt kín vết thương, kiểm soát tình trạng xuất huyết, rò rỉ dịch và rò khí.
- Cấu tạo từ collagen bò
- Kích thước ≥(45mmx45mm).</t>
  </si>
  <si>
    <t>104.3</t>
  </si>
  <si>
    <t>Miếng dán mô và chống rò dịch (45mm x90mm)</t>
  </si>
  <si>
    <t>Chỉ định: cầm máu, bịt kín vết thương, kiểm soát tình trạng xuất huyết, rò rỉ dịch và rò khí.
- Cấu tạo từ collagen bò
- Kích thước ≥(45mmx90mm).</t>
  </si>
  <si>
    <t>PP2500462554</t>
  </si>
  <si>
    <t>Miếng vá tim, mạch máu (2cm x9cm)</t>
  </si>
  <si>
    <t>Chất liệu: màng ngoài tim bò 
Kích thước (2cmx9cm)±10%
Độ dày (0,35mm-0,75mm)±10%.
Độ dày Colagen đồng nhất, 
Có thể cắt các hình dạng</t>
  </si>
  <si>
    <t>PP2500462555</t>
  </si>
  <si>
    <t>Miếng vá van tim</t>
  </si>
  <si>
    <t>Chất liệu: màng ngoài tim bò 
Kích thước: (10cm x 15cm)±10%
Được xử lý chống vôi hóa
Một mặt nhẵn chống dính tạng.
Bảo quản trong dung dịch.</t>
  </si>
  <si>
    <t>PP2500462556</t>
  </si>
  <si>
    <t>Mũi khoan sọ não tự dừng</t>
  </si>
  <si>
    <t>Mũi khoan sọ tự dừng:
* Có tối thiểu các cỡ (đường kính trong/ đường kính ngoài): 6.0mm/9.0mm; 7.0mm/11.0mm; 8.0mm/11.0mm; 
* Thiết kế đầu cắt, có cơ chế tự dừng sớm.
* Hiệu quả cắt bền bỉ, tương thích với đầu chụp Hudson.
* Có tính năng chống trượt.
* Có thể khởi động/dừng khi cần hoặc khởi động lại sau khi dừng.
* Chất liệu thép không gỉ
* Tốc độ quay: trong khoảng 800-1200 vòng/phút.</t>
  </si>
  <si>
    <t>PP2500462557</t>
  </si>
  <si>
    <t>Ống ghép mạch máu kèm van cơ học động mạch chủ</t>
  </si>
  <si>
    <t>Ống ghép mạch máu kèm van cơ học động mạch chủ:
- Có tối thiểu các kích cỡ 19mm, 21mm, 23mm, 25mm.
- Ống ghép: chất liệu polyester, tẩm Protein có thể hấp thu được.
- Van tim cơ học động mạch chủ: Chất liệu carbon nhiệt phân tinh khiết, Góc mở lá van tối đa ≥90 độ.
- Đầu ra dạng ống loe giúp quản lý dòng chảy.
- Vòng khâu: Chất liệu PTFE.</t>
  </si>
  <si>
    <t>PP2500462558</t>
  </si>
  <si>
    <t>Ống nội soi mềm đường mật</t>
  </si>
  <si>
    <t>Cấu hình:
- Đường kính ngoài 16Fr, đường kính kênh dụng cụ 6Fr.
- Chiều dài ≥380mm, góc uốn lên ≥210°, góc uốn xuống ≥180°.
- Có hệ thống đèn đầu ống tự chiếu sáng và cân bằng trắng.
- Có kênh hút sỏi, có phím điều khiển quay phim và chụp hình trong mổ.</t>
  </si>
  <si>
    <t>PP2500462559</t>
  </si>
  <si>
    <t>Ống nội soi mềm tán sỏi thận</t>
  </si>
  <si>
    <t>Camera: 
- Đường kính thân dây soi: Tối thiểu có cỡ 7.5Fr.
- Đường kính kênh làm việc ≥3.6Fr.
- Góc uốn: ≥(-275°/+275°)
- Chiều dài làm việc: ≥670mm.
- Tổng chiều dài:≥890mm.</t>
  </si>
  <si>
    <t>PP2500462560</t>
  </si>
  <si>
    <t>Ống thông niệu quản</t>
  </si>
  <si>
    <t>Đươc sử dụng cho thoát nước tiểu từ niệu quản
- Kích cỡ: có tối thiểu 2 loại 6F, 7F;
- Chiều dài ống thông ≥70cm</t>
  </si>
  <si>
    <t>PP2500462561</t>
  </si>
  <si>
    <t>Rọ bắt sỏi trong nội soi mềm tán sỏi thận</t>
  </si>
  <si>
    <t>Rọ bắt sỏi , có tối thiểu các cỡ: 1.8 Fr, 2.2 Fr, dài: 120cm ± 5%. Tối thiểu có loại 3 cành và 4 cành, đầu tròn.</t>
  </si>
  <si>
    <t>PP2500462562</t>
  </si>
  <si>
    <t>Rọ lấy sỏi đường mật</t>
  </si>
  <si>
    <t>Đường kính: 3.0 Fr, dài: ≥90cm
- Rọ lấy sỏi loại 4 cành, đầu xoắn.</t>
  </si>
  <si>
    <t>PP2500462563</t>
  </si>
  <si>
    <t>Rọ lấy sỏi đường mật 4 dây</t>
  </si>
  <si>
    <t>Rọ lấy sỏi 4 dây có kênh đi dây dẫn hướng,
Phù hợp với kênh làm việc: 2,8mm hoặc 3,5mm hoặc 3,7mm
Tương thích với dây dẫn hướng 0.035 inch
Đường kính độ mở rọ nằm trong khoảng: 15-30mm
Chiều dài làm việc: ≥ 1800mm
Có kênh bơm rửa để bơm cản quang, có đánh dấu trên thân dụng cụ.
Dây rọ được phủ silicon.</t>
  </si>
  <si>
    <t>PP2500462564</t>
  </si>
  <si>
    <t>Rọ lấy sỏi đường mật 8 dây</t>
  </si>
  <si>
    <t>Rọ lấy sỏi 8 dây có kênh đi dây dẫn hướng,
Phù hợp với kênh làm việc: 2,8mm hoặc 3,5mm hoặc 3,7mm
Tương thích với dây dẫn hướng 0.035 inch
Đường kính độ mở rọ nằm trong khoảng: 15-30mm
Chiều dài làm việc: ≥ 1800mm
Có kênh bơm rửa để bơm cản quang, có đánh dấu trên thân dụng cụ.
Dây rọ được phủ silicon.</t>
  </si>
  <si>
    <t>PP2500462565</t>
  </si>
  <si>
    <t>Shunt động mạch cảnh</t>
  </si>
  <si>
    <t>Chất liệu shunt: Polyurethane 
- Chất liệu bóng: Cao su 
- Dài 30cm ±10%
- Bóng động mạch cảnh chung. Có vạch đánh dấu độ sâu</t>
  </si>
  <si>
    <t>PP2500462566</t>
  </si>
  <si>
    <t>Sonde ghép thận</t>
  </si>
  <si>
    <t>Sonde JJ chuyên dùng trong ghép thận, dài 16cm±5%, các cỡ. Tương thích với dây guidewire 0.035".</t>
  </si>
  <si>
    <t>PP2500462567</t>
  </si>
  <si>
    <t>Sonde mono J</t>
  </si>
  <si>
    <t>Sonde mono J: chất liệu tương thích sinh học và có cản quang. Chiều dài: 30cm±5%; Đường kính: có tối thiểu 5 cỡ trong khoảng từ 7Fr đến 16Fr. 
- Ống dẫn lưu: chất liệu Polyurethane hoặc tương đương. 
- Ống kết nối nước tiểu: chất liệu PVC hoặc tương đương. 
- khóa nối: chất liệu Polycarbonate (hoặc tương đương)</t>
  </si>
  <si>
    <t>PP2500462568</t>
  </si>
  <si>
    <t>Sonde niệu quản JJ</t>
  </si>
  <si>
    <t>Sonde niệu quản JJ: chất liệu Polyurethane, Chiều dài ≥20cm; có lỗ hai bên hoặc lỗ nhỏ trên thành, kèm que đẩy. Tương thích với dây guidewire 0.035''.</t>
  </si>
  <si>
    <t>PP2500462569</t>
  </si>
  <si>
    <t>Túi bọc vết thương các loại</t>
  </si>
  <si>
    <t>Túi bọc vết thương cỡ lớn</t>
  </si>
  <si>
    <t xml:space="preserve">Miếng film chất liệu Polyurethane. 
Cấu tạo 2 vòng cao su trên dưới chất liệu Pellethane và Pellethane. Kích thước (9cm -14cm)±10%. </t>
  </si>
  <si>
    <t>120.2</t>
  </si>
  <si>
    <t>Túi bọc vết thương cỡ nhỏ</t>
  </si>
  <si>
    <t>Miếng film chất liệu Polyurethane. 
Cấu tạo 2 vòng cao su trên dưới chất liệu Pellethane và Pellethane. Kích thước (2,5cm - 6cm)±10%.</t>
  </si>
  <si>
    <t>120.3</t>
  </si>
  <si>
    <t>Túi bọc vết thương cỡ trung bình</t>
  </si>
  <si>
    <t xml:space="preserve">Miếng film chất liệu Polyurethane. 
Cấu tạo 2 vòng cao su trên dưới chất liệu Pellethane và Pellethane. Kích thước (5cm - 9cm)±10%. </t>
  </si>
  <si>
    <t>PP2500462570</t>
  </si>
  <si>
    <t>Túi truyền dịch áp lực cao</t>
  </si>
  <si>
    <t>Túi</t>
  </si>
  <si>
    <t>Túi làm bằng vật liệu nhựa có độ bền cao
Một mặt lưới  
Bóng bóp có van 1 chiều tạo áp lực 
Có van hiển thị áp lực 
Có van khóa và xả an toàn, chống rò khí</t>
  </si>
  <si>
    <t>PP2500462571</t>
  </si>
  <si>
    <t>Thòng lọng gắp dị vật qua nội soi phế quản ống mềm</t>
  </si>
  <si>
    <t>Rọ lấy dị vật, loại rọ 3 dây xoắn, đường kính kênh dụng cụ tối thiểu 1,2mm; chiều dài làm việc 115cm±10%, độ mở 9mm</t>
  </si>
  <si>
    <t>PP2500462572</t>
  </si>
  <si>
    <t>Thòng lọng thắt polyp</t>
  </si>
  <si>
    <t>Thòng lọng hình Oval, chiều dài làm việc 230cm±10%, đường kính vỏ 2.3mm±10%, độ mở trong khoảng từ (10-36mm).
- Tay cầm bằng nhựa, được thiết kế 3 vòng.</t>
  </si>
  <si>
    <t>PP2500462573</t>
  </si>
  <si>
    <t>Thuốc nhuộm bao</t>
  </si>
  <si>
    <t>Thành phần: Trypan Blue,
Độ pH: Trong khoảng (6.8 - 7.6).
Độ thẩm thấu: (150mOsm - 350 mOsm)
Đóng gói vô trùng, dung tích ≥1 ml,</t>
  </si>
  <si>
    <t>PP2500462574</t>
  </si>
  <si>
    <t>Thuốc nhuộm màng ngăn trong</t>
  </si>
  <si>
    <t>Hiệu quả cao với màng ngăn trong
Thành phần:
Brilliant Blue G: 0.25 mg±10%
NaCL: 8.2 mg±10%
Na2HPO4.2H2O: 1.9 g±10%
NaH2PO4.2H2O: 0.3 mg±10%
Xi lanh thủy tinh 1 ml</t>
  </si>
  <si>
    <t>PP2500462575</t>
  </si>
  <si>
    <t>Thủy tinh thể mềm ba tiêu với kỹ thuật EDOF, hai càng, chất liệu ưa nước, kèm theo catridge và injector.</t>
  </si>
  <si>
    <t>Thủy tinh thể mềm, một mảnh, ba tiêu điểm kéo dài tiêu điểm EDOF, dải tiêu điểm liên tục. 
- Dải công suất: từ +5.0D tới +30.0D (bước chuyển +0.5D). 
- Đường kính phần quang học 6.0mm ±5%. 
- Chiều dài thủy tinh thể: Có tối thiểu 2 cỡ 10.8mm, 12.4mm. 
- Chỉ số khúc xạ: 1.457 ±1%
- Thiết kế phần quang học: Có tối thiểu 2 kiểu: Hỗn hợp ( Hybrid), đa vùng (khúc xạ, nhiễu xạ, phi cầu). 
- Khả năng hỗ trợ nhìn gần: Từ +2D đến +3.0D. 
- Có khả năng lọc tia cực tím
- Bờ vuông 360 độ liên tục phòng ngừa đục bao sau. 
- Thiết kế càng: 2 Càng kín không gập góc. 
- Chất liệu: Acrylic ưa nước (chứa 26% nước).
- Kích thước vết mổ: Từ 2.2 mm. 
- Dụng cụ kèm theo: Cartridge và injector.</t>
  </si>
  <si>
    <t>PP2500462576</t>
  </si>
  <si>
    <t>Thủy tinh thể mềm đa tiêu với kỹ thuật EDOF, chất liệu hỗn hợp, 4 càng</t>
  </si>
  <si>
    <t>Chất liệu: Copolymer đồng trùng hợp;
- Trong suốt; lọc tia cực tím (UV)
- Optic dạng phi cầu hai mặt đa tiêu cự kéo dài, 4 càng, góc càng 5º
- Thiết kế ngăn đục bao sau.
- Không hiện tượng quầng sáng và chói sáng.
- Đường kính optic: 6.0mm ±5%, chiều dài tổng thể: 10.75mm ±5%.
- Chỉ số cầu sai (SA) từ: -0,16µm đến -0,13µm
- Chỉ số khúc xạ: 1.46 ± 1%
- Công suất bổ sung cho tiêu điểm mọi tầm nhìn là +3D.
- Dải diop đáp ứng tối thiểu từ: 0.0D đến +30D.
- Kèm cartridge và dụng cụ đặt thủy tinh thể sử dụng một lần, qua vết mổ ≤ 2.2mm.</t>
  </si>
  <si>
    <t>PP2500462577</t>
  </si>
  <si>
    <t>Thủy tinh thể mềm hai tiêu với kỹ thuật EDOF, hai càng, chất liệu ưa nước, kèm theo catridge và injector.</t>
  </si>
  <si>
    <t>Thủy tinh thể mềm, một mảnh, hai tiêu điểm, kéo dài tiêu điểm EDOF, dải tiêu điểm liên tục. 
- Dải công suất: từ +5.0D tới +30.0D (bước chuyển +0.5D). 
- Đường kính phần quang học 6.0mm ±5%. 
- Chiều dài: Có tối thiểu 2 cỡ 10.8mm hoặc 12.4 mm.
- Chỉ số khúc xạ: ≥1.4
- Thiết kế phần quang học: Đa vùng (khúc xạ, phi cầu). 
- Khả năng hỗ trợ nhìn gần: Từ +2D đến +3.0D. 
 - Có khả năng lọc tia cực tím tại bước sóng 370nm. 
- Bờ vuông 360 độ liên tục phòng ngừa đục bao sau. 
- Thiết kế càng: 2 Càng kín không gập góc.
- Chất liệu: Acrylic ưa nước ( chứa 26% nước).
- Kích thước vết mổ: Từ 2.2 mm. 
- Dụng cụ kèm theo: Cartridge và injector.</t>
  </si>
  <si>
    <t>PP2500462578</t>
  </si>
  <si>
    <t>Thủy tinh thể nhân tạo mềm kéo dài tiêu điểm, chất liệu hỗn hợp, hai càng, vùng quang học trong suốt, lắp sẵn trong cartridge</t>
  </si>
  <si>
    <t>1. Thủy tinh thể nhân tạo, mềm, 1 mảnh, tăng cường thị lực trung gian
2. Chất liệu hỗn hợp Acrylic, ngậm nước ≥ 25%  
3. Trong suốt, Lọc tia UV
4. Càng chữ C dạng kép với góc càng 0 độ.Bờ vuông 360 độ 
5. Kích thước optic: 6 mm. Chiều dài thủy tinh thể: ≥ 12,4 mm
6. Chỉ số khúc xạ: 1.46 +/- 1%
7. Kích thước vết mổ tối thiểu có thể đưa qua: ≤ 2,2 mm.
8. Dãy công suất: ≤ 5D đến ≥ 30D (0.5 D bước nhảy độ)
9. Lắp sẵn trong cartridge kèm dụng cụ đặt kính</t>
  </si>
  <si>
    <t>PP2500462579</t>
  </si>
  <si>
    <t>Thủy tinh thể nhân tạo mềm kéo dài tiêu điểm, chất liệu kỵ nước hoàn toàn, hai càng, vùng quang học màu vàng, có thể lắp vào cartridge.</t>
  </si>
  <si>
    <t>1. Chất liệu mềm Acrysof hoặc Acrylic kỵ nước toàn bộ. 
2. Chỉ số khúc xạ ≥ 1,54.
3. Lọc ánh sáng xanh hoặc cản tia UV
4. Thiết kế phi cầu, bờ vuông
5. Đường kính vùng quang học ≥ 6,0mm
6. Đường kính tổng thể ≤ 13,0mm và  ≥ 12,5mm (càng chữ C/chữ L) 
7. Dễ cài đặt vào thiết bị để đặt vào mắt (Injector), không bị chầy xước hay gãy càng khi cài đặt hoặc cài đặt sẵn (preloaded)
8. Đặt được vào mắt qua đường mổ nhỏ ≤ 2,2mm
9. Thiết kế giả điều tiết dải tiêu cự liên tục, sử dụng công nghệ mặt đầu sóng (wavefront) giảm thiểu nhiễu loạn thị giác sau mổ</t>
  </si>
  <si>
    <t>PP2500462580</t>
  </si>
  <si>
    <t>Thủy tinh thể nhân tạo mềm kéo dài tiêu điểm, chất liệu kỵ nước, bốn càng, vùng quang học màu vàng, có cartridge và injector kèm theo hoặc lắp sẵn</t>
  </si>
  <si>
    <t>Thủy tinh thể kéo dài tiêu điểm chất liệu đồng nhất Hydrophobic Acrylic:
- Thiết kế phi cầu,bốn càng.
- Màu vàng,lọc ánh sáng xanh,lọc tia UV
- Dải công suất đảm bảo đủ từ +10D đến +30D
- Chỉ số khúc xạ 1.52 +/- 1%
- Lắp sẵn hoặc cung cấp kèm dụng cụ đặt nhân.</t>
  </si>
  <si>
    <t>PP2500462581</t>
  </si>
  <si>
    <t>Thủy tinh thể nhân tạo mềm, 01 mảnh, ba tiêu điểm, phi cầu, bốn càng, kỵ nước, vùng quang học có màu vàng, kèm theo catridge và injector.</t>
  </si>
  <si>
    <t>Thủy tinh thể nhân tạo mềm, 01 mảnh, ba tiêu điểm, phi cầu, bốn càng, kỵ nước, vùng quang học có màu vàng, kèm theo catridge và injector</t>
  </si>
  <si>
    <t>1. Thủy tinh thể 03 tiêu cự,chất liệu đồng nhất Hydrophobic Acrylic
2. Thiết kế phi cầu,bốn càng
3. Màu vàng,lọc ánh sáng xanh,lọc tia UV
4. Dải công suất đảm bảo đủ từ +10D đến +35D
5. Chỉ số khúc xạ 1.52 +/- 1%
6.Lắp sẵn hoặc cung cấp kèm dụng cụ đặt nhân</t>
  </si>
  <si>
    <t>PP2500462582</t>
  </si>
  <si>
    <t>Thủy tinh thể nhân tạo mềm, 01 mảnh, ba tiêu điểm, phi cầu, hai càng, ưa nước, vùng quang học có màu vàng.</t>
  </si>
  <si>
    <t>1. Chất liệu: một chất liệu Hydrophilic Acrylic ≥ 26%, ba tiêu điểm theo nguyên lý khúc xạ, nhiễu xạ.
2. Lọc tia cực tím, màu vàng lọc ánh sáng xanh. 
3. Đường kính optic 6mm ± 5%, tổng chiều dài kính 12mm ± 5%.
4. Thiết kế kính: càng C
5. Chỉ số khúc xạ: ≥1,46
6. Dải công suất từ +10D đến +30D
7. Kính được tự động lắp sẵn hoặc cung cấp kèm dụng cụ đặt nhân.</t>
  </si>
  <si>
    <t>PP2500462583</t>
  </si>
  <si>
    <t>Thủy tinh thể nhân tạo mềm, 01 mảnh, đa tiêu điểm lấy nét liên tục, phi cầu, hai càng, chất liệu hỗn hợp, vùng quang học trong suốt, lắp sẵn trong injector.</t>
  </si>
  <si>
    <t>1. Thủy tinh thể nhân tạo,mềm, 1 mảnh, đa tiêu, kéo dài tiêu cự hoặc lấy nét liên tục
2. Chất liệu hỗn hợp Acrylic, ngậm nước ≥ 25%, Lọc tia UV, kính trong suốt.
3. Càng chữ C dạng kép, góc càng 0 độ. Bờ vuông 360 độ
4. Thiết kế phi cầu. Nguyên lý khúc xạ kết hợp cầu sai.
5. Kích thước optic: 6 mm. Tổng chiều dài ≥ 12.4mm. Chỉ số khúc xạ: 1.46 +/- 1%
6. Công suất bổ sung tiêu cự nhìn gần: +2.5D đến +3D.
7. Đặt qua vết mổ ≤ 2.2 mm
8. Dãy công suất: +5D đến +30D.
9. Lắp sẵn trong cartridge kèm dụng cụ đặt kính.</t>
  </si>
  <si>
    <t>PP2500462584</t>
  </si>
  <si>
    <t>Thủy tinh thể nhân tạo mềm, 01 mảnh, đơn tiêu, phi cầu, 4 càng, ngậm nước, vùng quang học không màu (Clear), kèm theo catridge và injector.</t>
  </si>
  <si>
    <t>Loại thủy tinh thể: mềm
2. Chất liệu vùng quang học: Acrylic ngậm nước 25% với bề mặt không ngậm nước.
3. Đặc điểm càng: hình đĩa 4 điểm tựa
4. Màu vùng quang học: trong suốt, lọc tia UV
5. Đường kính optic 6mm, chiều dài 11mm
6. Cấu tạo: một mảnh
7. Điểm hội tụ: đơn tiêu điểm
8. Chỉ số khúc xạ 1,46 +/- 1%
9. Thiết kế bề mặt vùng quang học: phi cầu
10. Kích thước vết mổ có thể đưa qua: 2,2 mm (Cho phép đưa thủy tỉnh thể nhân tạo qua đường rạch 2,2 mm)
11. TTT đi kèm cartidge + injector dùng một lần.
12.Dải công suất -10D đến +42D</t>
  </si>
  <si>
    <t>PP2500462585</t>
  </si>
  <si>
    <t>Thủy tinh thể nhân tạo mềm, 01 mảnh, đơn tiêu, phi cầu, bốn càng, kị nước, vùng quang học có màu vàng, lắp sẵn trong injector.</t>
  </si>
  <si>
    <t>Thủy tinh thể nhân tạo mềm, 01 mảnh, đơn tiêu, phi cầu, bốn càng, kị nước, vùng quang học có màu vàng, lắp sẵn trong injector</t>
  </si>
  <si>
    <t>Thủy tinh thể nhân tạo mềm đơn tiêu. 
2. Chất liệu Acrylic Hydrophobic
3. Màu vàng, lọc tia cực tím (UV) và lọc ánh sáng xanh
4. Thiết kế 1 mảnh, phi cầu, bốn càng
5. Góc càng ≥ 2 độ
6. Đường kính quang học (optic) ≤ 6.15 mm Đường kính tổng thể ≤ 13 mm 
7. Chỉ số khúc xạ: ≥ 1.53; hằng số A (SRK/T): ≥ 119.3 
8. Dải công suất: Từ 0.0D đến +30.0D (từ +10D đến +30D mức tăng 0.5D)
9. Thủy tinh thể đặt sẵn trong cartridge và injector  
10. Đặt được qua vết mổ dường kính ≤ 2.2 mm.</t>
  </si>
  <si>
    <t>Châu Âu</t>
  </si>
  <si>
    <t>PP2500462586</t>
  </si>
  <si>
    <t>Thủy tinh thể nhân tạo mềm, 01 mảnh, đơn tiêu, phi cầu, bốn càng, kỵ nước, vùng quang học có màu vàng, kèm theo catridge và injector.</t>
  </si>
  <si>
    <t>Thủy tinh thể nhân tạo mềm, 01 mảnh, đơn tiêu, phi cầu, bốn càng, kỵ nước, vùng quang học có màu vàng, kèm theo catridge và injector</t>
  </si>
  <si>
    <t>1. Thủy tinh thể đơn tiêu chất liệu đồng nhất Hydrophobic Acrylic
2. Thiết kế phi cầu,bốn càng
3. Màu vàng,lọc ánh sáng xanh,lọc tia UV
4. Dải công suất đảm bảo đủ từ -10D đến +35D
5. Chỉ số khúc xạ 1.52 +/- 1%
6. Lắp sẵn hoặc cung cấp kèm dụng cụ đặt nhân</t>
  </si>
  <si>
    <t>PP2500462587</t>
  </si>
  <si>
    <t>Thủy tinh thể nhân tạo mềm, 01 mảnh, đơn tiêu, phi cầu, hai càng, chất liệu hỗn hợp, vùng quang học trong suốt, kèm theo injector</t>
  </si>
  <si>
    <t>Thủy tinh thể nhân tạo mềm, 01 mảnh, đơn tiêu, phi cầu, hai càng, chất liệu hỗn hợp, vùng quang học trong suốt, kèm theo injector.</t>
  </si>
  <si>
    <t>Chất liệu: Copolymer đồng trùng hợp hoặc tương đương
- Trong suốt; lọc tia cực tím (UV)
- Optic phi cầu hai mặt (Aspheric Biconvex), càng chữ C, góc càng 5º
- Mặt sau Optic có thiết kế ngăn đục bao sau.
- Đường kính optic: 6.0mm ±5%, chiều dài tổng thể: 12,5mm ±5%.
Chỉ số cầu sai (SA) từ: -0,16µm đến -0,13µm
- Chỉ số khúc xạ:  1.46 +/- 1%
- Dải diop đáp ứng tối thiểu từ: 0.0D đến +40D.
- Kèm cartridge và dụng cụ đặt thủy tinh thể sử dụng một lần, qua vết mổ ≤ 2.2mm.</t>
  </si>
  <si>
    <t>PP2500462588</t>
  </si>
  <si>
    <t>Thủy tinh thể nhân tạo mềm, 01 mảnh, đơn tiêu, phi cầu, hai càng, kỵ nước, vùng quang học có màu vàng, kèm theo catridge và injector.</t>
  </si>
  <si>
    <t>1. Loại thủy tinh thể: mềm
2. Chất liệu vùng quang học: Acrylic không ngậm nước, bề mặt phủ lớp chống bám dính càng
3. Đặc điểm càng: chữ C với vòng chống đục bao sau và bờ vuông chống đục bao sau 360 độ.
4. Góc Haptic: 0 độ
5. Màu vùng quang học: màu vàng, lọc ánh sáng xanh, tia UV.
6. Đường kính optic: ≥6mm
7. Cấu tạo: một mảnh
8. Điểm hội tụ: đơn tiêu điểm
9. Chỉ số khúc xạ 1,5 ±1%.
10. Dải công suất tối thiểu từ 0D đến +34D, tăng đều 0,5D.
11. Thiết kế bề mặt vùng quang học: phi cầu
12. Kích thước vết mổ nhỏ nhất có thể đưa qua: ≥2,2 mm 
13. Kèm cartidge + injector dùng một lần, lắp sẵn hoàn toàn.</t>
  </si>
  <si>
    <t>PP2500462589</t>
  </si>
  <si>
    <t>Thủy tinh thể nhân tạo mềm, 01 mảnh, đơn tiêu, phi cầu, hai càng, kỵ nước, vùng quang học có màu vàng, lắp sẵn trong injector.</t>
  </si>
  <si>
    <t xml:space="preserve">1. Thủy tinh thể nhân tạo mềm đơn tiêu.
2. Chất liệu Acrylic Hydrophobic
3. Có tính năng lọc tia cực tím (UV), màu vàng lọc ánh sáng xanh, cầu sai âm tính
4. Thiết kế một mảnh, phi cầu, bờ vuông 360 độ, 2 càng C.
5. Dải công suất: Tối thiểu từ 0D đến +34.0D
6. Chỉ số khúc xạ trong nằm trong khoảng 1.5 ≤n≤ 1.54
7. Dùng cho vết mổ ≤ 2,8mm
8. Kính được tự động lắp sẵn trong súng.
</t>
  </si>
  <si>
    <t>PP2500462590</t>
  </si>
  <si>
    <t>Thủy tinh thể nhân tạo mềm, 01 mảnh, đơn tiêu, phi cầu, hai càng, ưa nước, vùng quang học có màu vàng.</t>
  </si>
  <si>
    <t>1. Thủy tinh thể nhân tạo mềm đơn tiêu 
2. Một chất liệu  Hydrophilic Acrylic, lọc tia UV, màu vàng lọc ánh sáng xanh. đường kính optic 6mm ± 5%, tổng chiều dài kính 12mm ± 5%
3. Có tính năng lọc tia cực tím (UV) 
4. Thiết kế một mảnh, phi cầu , bờ vuông 360 độ, 2 càng C
7. Dải công suất: Từ -15D đến +35D
8. Thủy tinh thể đi kèm súng và injector
9. Được đặt qua vết mổ đường kính ≤ 2.8mm</t>
  </si>
  <si>
    <t>PP2500462591</t>
  </si>
  <si>
    <t>Trocar nhựa sử dụng 1 lần</t>
  </si>
  <si>
    <t xml:space="preserve">Trocar các cỡ sử dụng một lần, chất liệu nhựa, có tối thiểu các cỡ 5mm, 10mm, 12mm. Có đường dẫn Camera vào quan sát các mô. </t>
  </si>
  <si>
    <t>PP2500462592</t>
  </si>
  <si>
    <t>Van động mạch chủ ngoại tâm mạc sinh học nhân tạo</t>
  </si>
  <si>
    <t>Thiết kế phù hợp vị trí van động mạch chủ.
Các lá van riêng rẽ chất liệu màng ngoài tim bò gắn lên khung hợp kim
Vòng khung mở rộng bằng bóng áp lực
Vòng khâu van có đánh dấu 3 vị trí giữa các lá van 
Chiều cao van: trong khoảng (13mm-18 mm); tối thiểu có cỡ 13mm, 15mm, 18mm.
Độ chênh lệch về kích thước giữa đường kinh khung và đường kính trong tương ứng các cỡ: ≤1mm.
Lá van được xử lý chống vôi hóa.
Kích cỡ: Có tối thiểu 5 cỡ trong khoảng 19mm - 29mm.</t>
  </si>
  <si>
    <t>PP2500462593</t>
  </si>
  <si>
    <t>Van động mạch chủ sinh học có khung mềm</t>
  </si>
  <si>
    <t>- Van tim sinh học làm từ van tim lợn
- Khung van được làm từ vật liệu tổng hợp polymeric bọc bằng lớp vải polyester 
- Chênh áp qua van bằng 0
- Với van động mạch chủ có thể đặt cả vị trí intra-annular hoặc supra-annular
- Van động mạch chủ có kích thước: 19mm, 21mm, 23mm, 25mm, 27mm, 29mm</t>
  </si>
  <si>
    <t>PP2500462594</t>
  </si>
  <si>
    <t>Van hai lá cơ học gờ nổi</t>
  </si>
  <si>
    <t>Van tim nhân tạo cơ học hai lá. Thiết kế lỗ gờ bằng pyrolytic carbon được gia cố bằng khung titanium. Góc mở cánh van ≥ 85 độ, góc đóng cánh van ≤25 độ. 
Có tối thiểu các cỡ: 25mm, 27mm, 29mm, 31mm, 33mm; diện tích hình học tương ứng ≥3.1cm2, 3.8cm2, 4.5cm2, 5.3cm2, 5.3cm2.</t>
  </si>
  <si>
    <t>PP2500462595</t>
  </si>
  <si>
    <t>Van hai lá ngoại tâm mạc sinh học nhân tạo</t>
  </si>
  <si>
    <t>Chất liệu: màng ngoài tim bò được gắn lên khung hợp kim Cobalt-Chromium.
Cấu trúc đáy van cong kiểu yên ngựa, khung bất đối xứng với phần phía lá trước dầy 
Chiều cao hai trụ van lá trước thấp
Lá van được xử lý chống vôi hóa
Kích cỡ từ (25mm- 33mm)</t>
  </si>
  <si>
    <t>PP2500462596</t>
  </si>
  <si>
    <t>Van hai lá sinh học</t>
  </si>
  <si>
    <t>Van sinh học được làm từ van động mạch chủ lợn:
• Chất liệu chống oxy hóa giúp giảm tối đa lượng canxi bám trên lá van
• Cố định áp suất thấp ≥2 bước
Van hai lá sinh học các cỡ 25 -33mm</t>
  </si>
  <si>
    <t>PP2500462597</t>
  </si>
  <si>
    <t>Van hai lá sinh học có khung mềm</t>
  </si>
  <si>
    <t>- Van tim sinh học làm từ van tim lợn
- Khung van được làm từ vật liệu tổng hợp polymeric bọc bằng lớp vải polyester 
- Chênh áp qua van bằng 0
- Van hai lá có kích thước: 25mm, 27mm, 29mm, 31mm, 33mm</t>
  </si>
  <si>
    <t>PP2500462598</t>
  </si>
  <si>
    <t>Van hai lá sinh học gồm ba lá van riêng biệt</t>
  </si>
  <si>
    <t>Van hai lá sinh học, gồm:
- Lá van: Có 3 lá van tách rời, chất liệu màng tim bò; được xử lý loại bỏ aldehyde tự do trong khi vẫn bảo vệ mô.
- Khung van: Chất liệu hợp kim Nitinol, có thể gập xuống 1 góc ≥55°. Thiết kế bất đối xứng theo giải phẫu tự nhiên của van 2 lá.
- Vòng khung: Chất liệu cobalt- Chromium; hiển thị dưới hình ảnh cản quang;
- Vòng khâu: bằng silicone; có marker đánh dấu vùng vách trước xác định vị trí khâu khi cấy ghép.
- Trụ van lá trước: Chiều cao thiểu các cỡ 7mm, 7.5mm, 8mm, 8.5mm.
- Kích cỡ van: có tối thiểu các cỡ 25mm, 27mm, 29mm, 33mm.</t>
  </si>
  <si>
    <t>PP2500462599</t>
  </si>
  <si>
    <t>Van tim cơ học động mạch chủ chất liệu carbon nhiệt phân tinh khiết</t>
  </si>
  <si>
    <t>Thiết kế phù hợp vị trí động mạch chủ;
Cấu trúc chống pannus và chênh áp thấp ≤ 10 mmHg
Chất liệu carbon nhiệt phân tinh khiết 
Góc mở lá van ≥90 độ.
Đầu ra dạng ống loe.
Vòng khâu làm bằng Polytetrafluoroethylene (PTFE).
Có tối thiểu 5 cỡ trong khoảng từ (19mm-29mm).</t>
  </si>
  <si>
    <t>PP2500462600</t>
  </si>
  <si>
    <t>Van tim hai lá chất liệu carbon nhiệt phân, độ chênh áp thấp</t>
  </si>
  <si>
    <t>Van tim cơ học hai lá:
- Chất liệu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 Tối ưu hóa diện tích hiệu dụng lỗ van (EOA) đến 2.1 cm2
- Độ chênh áp thấp ≤ 4.4 mmHg
- Cải thiện huyết động học giúp giảm nguy cơ PPM và làm giảm nguy cơ tử vong hậu phẫu (MVR)
- Vòng khâu làm bằng Polytetrafluoroethylene (PTFE), gồm 2 kiểu: vòng khâu chuẩn kích cỡ 25, 27/29, và 31/33 hoặc vòng khâu thích nghi số 25/33 (mm).</t>
  </si>
  <si>
    <t>PP2500462601</t>
  </si>
  <si>
    <t>Van tim nhân tạo cơ học động mạch chủ/hai lá</t>
  </si>
  <si>
    <t>Van tim nhân tạo cơ học động mạch chủ/ hai lá.
- Thân van làm bằng Titanium hoặc tương đương, được bao bọc bên ngoài nhiều lớp: sợi PET, polyacetal, polyester và có phủ Carbofilm. 
- Cánh van quay được góc ≤80 độ. 
- Cỡ van:
+ Sử dụng cho động mạch chủ từ ≤ 19mm tới ≥ 23mm, có ≥ 3 cỡ.
+ Sử dụng cho van hai lá từ ≤ 25 mm tới ≥ 31mm, có ≥ 3 cỡ.</t>
  </si>
  <si>
    <t>PP2500462602</t>
  </si>
  <si>
    <t>Van tim nhân tạo cơ học hai lá</t>
  </si>
  <si>
    <t>Thiết kế phù hợp vị trí van hai lá. Van tim nhân tạo cơ học hai lá thiết kế gờ nổi.
Kích cỡ: 22mm±10%; 24mm±10%; 26mm; 28mm±10% 
Lớp phủ ngoài: solid pyrolytic carbon
Góc mở cánh van 85 độ±10%, góc đóng cánh van 25độ±10%.
Bản lề cánh van có chiều cong ra ngoài vành van.</t>
  </si>
  <si>
    <t>PP2500462603</t>
  </si>
  <si>
    <t>Van tim nhân tạo động mạch chủ</t>
  </si>
  <si>
    <t>Thiết kế phù hợp vị trí van động mạch chủ. Van tim nhân tạo cơ học động mạch chủ thiết kế gờ nổi
Kích thước: từ 18mm tới 24mm.
Lớp phủ ngoài: solid pyrolytic carbon.
Góc mở cánh van 85 độ±10%, góc đóng cánh van 25độ±10%.</t>
  </si>
  <si>
    <t>PP2500462604</t>
  </si>
  <si>
    <t>Van tim nhân tạo sinh học động mạch chủ không cần khâu</t>
  </si>
  <si>
    <t>Van tim sinh học động mạch chủ có cánh van làm bằng màng ngoài tim bò, phủ chất tương thích sinh học Carbofilm hoặc tương đương.
- Khung van làm từ hợp kim đàn hồi, có khả năng giãn nở, chiều cao van từ 31 mm đến 36.5mm tương ứng với đường kính thành lỗ van từ 19mm đến 27mm.
- Loại không cần khâu.</t>
  </si>
  <si>
    <t>PP2500462605</t>
  </si>
  <si>
    <t>Van tim sinh học động mạch chủ màng ngoài tim bò, có khung mở tự động</t>
  </si>
  <si>
    <t>Van động mạch chủ sinh học gồm
- 3 lá van riêng rẽ làm từ màng ngoài tim bò được gắn lên khung hợp kim Cobalt-Chromium hoặc tương đương
- Có thể tăng đường kính dải hợp kim tạo lỗ lớn hơn, thuận tiện cho quy trình van trong van.
- Cỡ van được khắc trên khung, hiện thị rõ trên nền X - quang.
- Lá van được bảo quản khô, tránh vôi hóa, và không cần rửa lá van.
- Kích cỡ tối đa ≤ 29 mm.</t>
  </si>
  <si>
    <t>PP2500462606</t>
  </si>
  <si>
    <t>Vật liệu cầm máu tự tiêu (10cm x 8cm)</t>
  </si>
  <si>
    <t>Thành phần hoạt chất chính: Carboxymethyl Chitosan: 20% (±5%); Hyaluronate (HA): 80%(±5%).
- Có chức năng cầm máu và chống bám dính. Tự tiêu hoàn toàn trong vòng ≤28 ngày.
- Kích thước: (10cm x8cm) ±5%;</t>
  </si>
  <si>
    <t>PP2500462607</t>
  </si>
  <si>
    <t>Vật liệu cầm máu tự tiêu trong phẫu thuật sọ não</t>
  </si>
  <si>
    <t>Chất liệu cellulose oxi hóa tái tổ hợp.
- Dạng không dệt, ≥ 06 lớp, có cơ chế tự tiêu.
- Có khả năng cầm máu mao mạch, tĩnh mạch, động mạch nhỏ.
- Kích thước: (9.0cm x8.0cm)±5%
- Tự tiêu 100% trong vòng ≤15 ngày.
- Thời gian đạt được sự cầm máu ≤64s.</t>
  </si>
  <si>
    <t>PP2500462608</t>
  </si>
  <si>
    <t>Vỏ đỡ niệu quản cho nội soi tán sỏi ống mềm</t>
  </si>
  <si>
    <t>Vỏ đỡ niệu quản: loại một kênh,
- Chất liệu: PTFE, lõi thép không gỉ, bên ngoài phủ lớp ái nước.
- Kích thước: đường kính trong: có tối thiểu các cỡ 10Fr,11Fr,12Fr,13Fr,14Fr, đường kính ngoài: có tối thiểu các cỡ 12Fr, 13Fr, 14Fr, 15Fr, 16Fr
- Chiều dài: có tối thiểu 2 kích thước 35cm, 45cm.
- Thân có chia vạch.
- Lực ma sát của vỏ ngoài sau khi tiếp xúc với nước ≤1N</t>
  </si>
  <si>
    <t>PP2500462609</t>
  </si>
  <si>
    <t>Vỏ que nong</t>
  </si>
  <si>
    <t>Gồm 01 sheath nòng ngoài, chia các vạch mốc, bề mặt nhẵn. 01 sheath nòng trong, đầu thuôn dần.các cỡ: 12Fr/14Fr/16fr/18Fr.</t>
  </si>
  <si>
    <t>PP2500462610</t>
  </si>
  <si>
    <t>Vỏ que nong 2 kênh dùng cho tán sỏi qua da</t>
  </si>
  <si>
    <t>Vỏ que nong 2 kênh có vòng tròn và bình lọc. 
- Các cỡ: có tối thiểu cỡ 18Fr
- Chiều dài: có tối thiểu các cỡ 13cm, 17cm, 21cm. 
- Có lỗ kiểm soát áp lực hút:  Mở hoặc đóng lỗ hút bên để kiểm soát áp suất trong thận và hút các mảnh sỏi ra ngoài.</t>
  </si>
  <si>
    <t>PP2500462611</t>
  </si>
  <si>
    <t>Vòng căng bao</t>
  </si>
  <si>
    <t>Đường kính: trong khoảng từ 12mm tới 14mm
Đường kính nén tương ứng từ 10mm tới 12mm
Chất liệu: PMMA, dày 0.2mm±10%. Vô trùng.</t>
  </si>
  <si>
    <t>PP2500462612</t>
  </si>
  <si>
    <t>Vòng van 2 lá 3D</t>
  </si>
  <si>
    <t>Vòng van hai lá với thiết kế vòng cứng dạng hình yên ngựa, lõi titan bọc silicone. Vòng van có các cỡ 24mm, 26mm, 28mm, 30mm, 32mm, 34mm, 36mm.</t>
  </si>
  <si>
    <t>PP2500462613</t>
  </si>
  <si>
    <t>Vòng van 3 lá 3D</t>
  </si>
  <si>
    <t>Vòng van ba lá cứng bằng lõi titanium bọc silicone. Thiết kế vòng van khuyết giúp tránh tác động lên vùng dẫn truyền điện tim. Chiều dày vòng van ≤3,3mm. Vòng van có các cỡ 26mm, 28mm, 30mm, 32mm, 34mm, 36mm</t>
  </si>
  <si>
    <t>PP2500462614</t>
  </si>
  <si>
    <t>Vòng van hai lá loại nửa cứng nửa mềm</t>
  </si>
  <si>
    <t>Vòng van hai lá loại nửa cứng nửa mềm, có lõi bằng hợp kim Nitinol hoặc tương đương, vòng khâu van được làm bằng Silicone hoặc sợi polyester được phủ chất tương thích sinh học Carbofilm hoặc tương đương. 
- Kích thước vòng van có các cỡ nằm trong khoảng từ 24mm đến 38mm.</t>
  </si>
  <si>
    <t>PP2500462615</t>
  </si>
  <si>
    <t>Vòng van hai lá sinh học</t>
  </si>
  <si>
    <t>Vòng van nhân tạo sinh học
Lõi có 4 dải Cobalt-Chromium xen kẽ với lớp polyester 
Hình dạng yên ngựa 
Có ≥3 marker bằng chỉ màu
Kích cỡ từ (24mm-40mm).</t>
  </si>
  <si>
    <t>PP2500462616</t>
  </si>
  <si>
    <t>Vòng van tim nhân tạo ba lá loại bán cứng, vòng mở</t>
  </si>
  <si>
    <t>Vòng van nhân tạo ba lá khung lượn sóng 3D 
Loại nửa cứng nửa mềm
Lõi là hợp kim titanium, vòng khâu silicon.
Có các marker bằng chỉ màu 
Cấu trúc vòng mở mép trước vách của lá van
Kích cỡ từ (24mm-36 mm).</t>
  </si>
  <si>
    <t>PP2500462617</t>
  </si>
  <si>
    <t>Vòng van tim nhân tạo hai lá loại bán cứng, vòng mở</t>
  </si>
  <si>
    <t>Vòng van nhân tạo hai lá thiết kế hình yên ngựa
Loại nửa cứng nửa mềm
Lõi là Nitinol, vòng khâu silicone.
Có các marker bằng chỉ màu 
Cấu trúc vòng mở mép trước vách của lá van
Kích cỡ từ (24mm-40mm).</t>
  </si>
  <si>
    <t>PP2500462618</t>
  </si>
  <si>
    <t>Vòng van tim nhân tạo loại mềm</t>
  </si>
  <si>
    <t>Có tối thiểu 2 loại:
- Loại vòng van mềm thiết kế cho vị trí 2 lá hoặc 3 lá. 
+ Bao ngoài lớp vải polyester, có ≥3 marker đánh dấu bằng chỉ màu trên vòng van.
+ Kích cỡ: tối thiểu có các cỡ 23mm, 25mm, 27mm, 29mm, 31mm, 33mm, 35mm.
- Loại vòng van bán cứng, loại kín hoặc hở, dùng cho vị trí van hai lá
+ Kích cỡ: có tối thiểu các cỡ 26mm; 28mm; 30mm; 32mm, 34mm, 36mm, 38mm.</t>
  </si>
  <si>
    <t>PP2500462619</t>
  </si>
  <si>
    <t>Xốp cầm máu các loại</t>
  </si>
  <si>
    <t>Xốp cầm máu không tiêu kích thước (3,5cm x 3,5cm)</t>
  </si>
  <si>
    <t>Hộp</t>
  </si>
  <si>
    <t>Thành phần: 100% Chitosan, kích thước (3.5cm x 3.5cm)±10%</t>
  </si>
  <si>
    <t>170.2</t>
  </si>
  <si>
    <t>Xốp cầm máu không tiêu kích thước (5cm x 5cm)</t>
  </si>
  <si>
    <t>Thành phần: 100% Chitosan, kích thước (5cm x 5cm)±10%</t>
  </si>
  <si>
    <t>(Kèm theo Chương V E-HSMT gói thầu: VT03.2026 vật tư y tế dùng cho kỹ thuật 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</si>
</sst>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9" x14ac:knownFonts="1">
    <font>
      <sz val="11"/>
      <color theme="1"/>
      <name val="Calibri"/>
      <family val="2"/>
      <scheme val="minor"/>
    </font>
    <font>
      <b/>
      <sz val="11"/>
      <color theme="1"/>
      <name val="Calibri"/>
      <family val="2"/>
      <charset val="163"/>
      <scheme val="minor"/>
    </font>
    <font>
      <b/>
      <sz val="13"/>
      <color theme="1"/>
      <name val="Times New Roman"/>
      <family val="1"/>
    </font>
    <font>
      <i/>
      <sz val="13"/>
      <color theme="1"/>
      <name val="Times New Roman"/>
      <family val="1"/>
    </font>
    <font>
      <sz val="11"/>
      <color theme="1"/>
      <name val="Times New Roman"/>
      <family val="1"/>
    </font>
    <font>
      <b/>
      <sz val="12"/>
      <color theme="1"/>
      <name val="Times New Roman"/>
      <family val="1"/>
    </font>
    <font>
      <b/>
      <sz val="11"/>
      <color theme="1"/>
      <name val="Times New Roman"/>
      <family val="1"/>
    </font>
    <font>
      <sz val="11"/>
      <name val="Times New Roman"/>
      <family val="1"/>
    </font>
    <font>
      <sz val="8"/>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4" fillId="0" borderId="0" xfId="0" applyFont="1"/>
    <xf numFmtId="0" fontId="0" fillId="0" borderId="0" xfId="0" applyAlignment="1">
      <alignment horizontal="center" vertical="center"/>
    </xf>
    <xf numFmtId="0" fontId="1"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shrinkToFit="1"/>
    </xf>
    <xf numFmtId="0" fontId="5"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26">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numFmt numFmtId="164" formatCode="_-* #,##0_-;\-* #,##0_-;_-* &quot;-&quot;??_-;_-@_-"/>
      <alignment horizontal="centerContinuous" vertical="center" textRotation="0" wrapText="1" indent="0" justifyLastLine="0" shrinkToFit="1"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_-* #,##0_-;\-* #,##0_-;_-* &quot;-&quot;??_-;_-@_-"/>
      <alignment horizontal="lef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rgb="FF000000"/>
        </left>
        <right style="thin">
          <color rgb="FF000000"/>
        </right>
        <top/>
        <bottom/>
        <vertical style="thin">
          <color rgb="FF000000"/>
        </vertical>
        <horizontal style="thin">
          <color rgb="FF000000"/>
        </horizontal>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Times New Roman"/>
        <family val="1"/>
        <scheme val="none"/>
      </font>
    </dxf>
    <dxf>
      <border>
        <bottom style="thin">
          <color indexed="64"/>
        </bottom>
      </border>
    </dxf>
    <dxf>
      <font>
        <b/>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574262</xdr:colOff>
      <xdr:row>2</xdr:row>
      <xdr:rowOff>81027</xdr:rowOff>
    </xdr:from>
    <xdr:to>
      <xdr:col>7</xdr:col>
      <xdr:colOff>1165361</xdr:colOff>
      <xdr:row>2</xdr:row>
      <xdr:rowOff>81027</xdr:rowOff>
    </xdr:to>
    <xdr:cxnSp macro="">
      <xdr:nvCxnSpPr>
        <xdr:cNvPr id="3" name="Straight Connector 2">
          <a:extLst>
            <a:ext uri="{FF2B5EF4-FFF2-40B4-BE49-F238E27FC236}">
              <a16:creationId xmlns:a16="http://schemas.microsoft.com/office/drawing/2014/main" id="{B0B6EDA0-1114-4ABA-A296-ABE53BB0502D}"/>
            </a:ext>
          </a:extLst>
        </xdr:cNvPr>
        <xdr:cNvCxnSpPr/>
      </xdr:nvCxnSpPr>
      <xdr:spPr>
        <a:xfrm>
          <a:off x="4485115" y="506851"/>
          <a:ext cx="18461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A4EB57-BE20-45CF-BA03-4166DB659742}" name="Table10891011121763" displayName="Table10891011121763" ref="A4:I234" totalsRowShown="0" headerRowDxfId="23" dataDxfId="21" totalsRowDxfId="19" headerRowBorderDxfId="22" tableBorderDxfId="20" totalsRowBorderDxfId="18">
  <autoFilter ref="A4:I234" xr:uid="{35A5563A-5D8F-400B-95DA-EB1BCA131210}"/>
  <sortState xmlns:xlrd2="http://schemas.microsoft.com/office/spreadsheetml/2017/richdata2" ref="A5:I160">
    <sortCondition ref="A5:A160"/>
  </sortState>
  <tableColumns count="9">
    <tableColumn id="4" xr3:uid="{93120DB6-0C75-4F21-95E7-8A132A30D0C1}" name="TT" dataDxfId="17" totalsRowDxfId="16"/>
    <tableColumn id="1" xr3:uid="{7AF0FC45-DAD5-41AC-9EED-85F98F16D09B}" name="Mã phần" dataDxfId="15" totalsRowDxfId="14"/>
    <tableColumn id="14" xr3:uid="{19B3EC89-042C-4653-8FF2-F28D29FD6962}" name="Tên phần" dataDxfId="13" totalsRowDxfId="12"/>
    <tableColumn id="15" xr3:uid="{90F66734-BF70-4534-B856-EC8D7220DB89}" name="STT theo phần" dataDxfId="11" totalsRowDxfId="10"/>
    <tableColumn id="5" xr3:uid="{B56EC4C5-507D-4AC3-94E9-25CCC46A5D24}" name="Hàng hóa mời thầu" dataDxfId="9" totalsRowDxfId="8"/>
    <tableColumn id="6" xr3:uid="{B5EE9ECA-A8B8-4A22-8341-A79C7362B543}" name="ĐVT" dataDxfId="7" totalsRowDxfId="6"/>
    <tableColumn id="7" xr3:uid="{BDF58BCC-EFDB-4B2E-AEB0-980E8F2D73E4}" name="Số lượng" dataDxfId="5" totalsRowDxfId="4"/>
    <tableColumn id="8" xr3:uid="{6C557AFC-0224-4F22-B205-70DDE6BE4B6F}" name="Yêu cầu kỹ thuật" dataDxfId="3" totalsRowDxfId="2"/>
    <tableColumn id="9" xr3:uid="{FAB91A97-F6C6-4B9C-BFAA-682513C9EEE9}" name="Yêu cầu xuất xứ" dataDxfId="1" totalsRow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9D9A-9364-4E21-86F3-08DF4F479CE3}">
  <sheetPr>
    <pageSetUpPr fitToPage="1"/>
  </sheetPr>
  <dimension ref="A1:I234"/>
  <sheetViews>
    <sheetView tabSelected="1" view="pageBreakPreview" zoomScale="85" zoomScaleNormal="115" zoomScaleSheetLayoutView="85" workbookViewId="0">
      <pane ySplit="4" topLeftCell="A6" activePane="bottomLeft" state="frozen"/>
      <selection activeCell="D1" sqref="D1"/>
      <selection pane="bottomLeft" activeCell="A3" sqref="A3"/>
    </sheetView>
  </sheetViews>
  <sheetFormatPr defaultRowHeight="15" x14ac:dyDescent="0.25"/>
  <cols>
    <col min="1" max="1" width="5.85546875" customWidth="1"/>
    <col min="2" max="2" width="9" customWidth="1"/>
    <col min="3" max="3" width="16.42578125" customWidth="1"/>
    <col min="4" max="4" width="8.5703125" customWidth="1"/>
    <col min="5" max="5" width="18.7109375" style="1" customWidth="1"/>
    <col min="6" max="6" width="8.7109375" customWidth="1"/>
    <col min="7" max="7" width="10.140625" customWidth="1"/>
    <col min="8" max="8" width="70.5703125" customWidth="1"/>
    <col min="9" max="9" width="10.140625" style="2" customWidth="1"/>
  </cols>
  <sheetData>
    <row r="1" spans="1:9" ht="16.5" x14ac:dyDescent="0.25">
      <c r="A1" s="15" t="s">
        <v>186</v>
      </c>
      <c r="B1" s="15"/>
      <c r="C1" s="15"/>
      <c r="D1" s="15"/>
      <c r="E1" s="15"/>
      <c r="F1" s="15"/>
      <c r="G1" s="15"/>
      <c r="H1" s="15"/>
      <c r="I1" s="15"/>
    </row>
    <row r="2" spans="1:9" ht="16.5" x14ac:dyDescent="0.25">
      <c r="A2" s="16" t="s">
        <v>922</v>
      </c>
      <c r="B2" s="16"/>
      <c r="C2" s="16"/>
      <c r="D2" s="16"/>
      <c r="E2" s="16"/>
      <c r="F2" s="16"/>
      <c r="G2" s="16"/>
      <c r="H2" s="16"/>
      <c r="I2" s="16"/>
    </row>
    <row r="4" spans="1:9" s="3" customFormat="1" ht="47.25" x14ac:dyDescent="0.25">
      <c r="A4" s="8" t="s">
        <v>0</v>
      </c>
      <c r="B4" s="9" t="s">
        <v>184</v>
      </c>
      <c r="C4" s="9" t="s">
        <v>1</v>
      </c>
      <c r="D4" s="9" t="s">
        <v>2</v>
      </c>
      <c r="E4" s="10" t="s">
        <v>185</v>
      </c>
      <c r="F4" s="9" t="s">
        <v>3</v>
      </c>
      <c r="G4" s="11" t="s">
        <v>4</v>
      </c>
      <c r="H4" s="9" t="s">
        <v>5</v>
      </c>
      <c r="I4" s="12" t="s">
        <v>6</v>
      </c>
    </row>
    <row r="5" spans="1:9" ht="75" x14ac:dyDescent="0.25">
      <c r="A5" s="13">
        <v>1</v>
      </c>
      <c r="B5" s="5" t="s">
        <v>194</v>
      </c>
      <c r="C5" s="6" t="s">
        <v>195</v>
      </c>
      <c r="D5" s="4" t="s">
        <v>7</v>
      </c>
      <c r="E5" s="6" t="s">
        <v>196</v>
      </c>
      <c r="F5" s="5" t="s">
        <v>8</v>
      </c>
      <c r="G5" s="7">
        <v>200</v>
      </c>
      <c r="H5" s="6" t="s">
        <v>197</v>
      </c>
      <c r="I5" s="14"/>
    </row>
    <row r="6" spans="1:9" ht="75" x14ac:dyDescent="0.25">
      <c r="A6" s="13">
        <v>2</v>
      </c>
      <c r="B6" s="5" t="s">
        <v>194</v>
      </c>
      <c r="C6" s="6" t="s">
        <v>195</v>
      </c>
      <c r="D6" s="4" t="s">
        <v>198</v>
      </c>
      <c r="E6" s="6" t="s">
        <v>199</v>
      </c>
      <c r="F6" s="5" t="s">
        <v>8</v>
      </c>
      <c r="G6" s="7">
        <v>400</v>
      </c>
      <c r="H6" s="6" t="s">
        <v>200</v>
      </c>
      <c r="I6" s="14"/>
    </row>
    <row r="7" spans="1:9" ht="45" x14ac:dyDescent="0.25">
      <c r="A7" s="13">
        <v>3</v>
      </c>
      <c r="B7" s="5" t="s">
        <v>194</v>
      </c>
      <c r="C7" s="6" t="s">
        <v>195</v>
      </c>
      <c r="D7" s="4" t="s">
        <v>201</v>
      </c>
      <c r="E7" s="6" t="s">
        <v>202</v>
      </c>
      <c r="F7" s="5" t="s">
        <v>8</v>
      </c>
      <c r="G7" s="7">
        <v>400</v>
      </c>
      <c r="H7" s="6" t="s">
        <v>203</v>
      </c>
      <c r="I7" s="14"/>
    </row>
    <row r="8" spans="1:9" ht="75" x14ac:dyDescent="0.25">
      <c r="A8" s="13">
        <v>4</v>
      </c>
      <c r="B8" s="5" t="s">
        <v>194</v>
      </c>
      <c r="C8" s="6" t="s">
        <v>195</v>
      </c>
      <c r="D8" s="4" t="s">
        <v>204</v>
      </c>
      <c r="E8" s="6" t="s">
        <v>205</v>
      </c>
      <c r="F8" s="5" t="s">
        <v>8</v>
      </c>
      <c r="G8" s="7">
        <v>200</v>
      </c>
      <c r="H8" s="6" t="s">
        <v>206</v>
      </c>
      <c r="I8" s="14"/>
    </row>
    <row r="9" spans="1:9" ht="30" x14ac:dyDescent="0.25">
      <c r="A9" s="13">
        <v>5</v>
      </c>
      <c r="B9" s="5" t="s">
        <v>194</v>
      </c>
      <c r="C9" s="6" t="s">
        <v>195</v>
      </c>
      <c r="D9" s="4" t="s">
        <v>207</v>
      </c>
      <c r="E9" s="6" t="s">
        <v>208</v>
      </c>
      <c r="F9" s="5" t="s">
        <v>8</v>
      </c>
      <c r="G9" s="7">
        <v>100</v>
      </c>
      <c r="H9" s="6" t="s">
        <v>209</v>
      </c>
      <c r="I9" s="14"/>
    </row>
    <row r="10" spans="1:9" ht="135" x14ac:dyDescent="0.25">
      <c r="A10" s="13">
        <v>6</v>
      </c>
      <c r="B10" s="5" t="s">
        <v>210</v>
      </c>
      <c r="C10" s="6" t="s">
        <v>211</v>
      </c>
      <c r="D10" s="4" t="s">
        <v>9</v>
      </c>
      <c r="E10" s="6" t="s">
        <v>212</v>
      </c>
      <c r="F10" s="5" t="s">
        <v>8</v>
      </c>
      <c r="G10" s="7">
        <v>200</v>
      </c>
      <c r="H10" s="6" t="s">
        <v>213</v>
      </c>
      <c r="I10" s="14" t="s">
        <v>11</v>
      </c>
    </row>
    <row r="11" spans="1:9" ht="135" x14ac:dyDescent="0.25">
      <c r="A11" s="13">
        <v>7</v>
      </c>
      <c r="B11" s="5" t="s">
        <v>210</v>
      </c>
      <c r="C11" s="6" t="s">
        <v>211</v>
      </c>
      <c r="D11" s="4" t="s">
        <v>214</v>
      </c>
      <c r="E11" s="6" t="s">
        <v>215</v>
      </c>
      <c r="F11" s="5" t="s">
        <v>8</v>
      </c>
      <c r="G11" s="7">
        <v>400</v>
      </c>
      <c r="H11" s="6" t="s">
        <v>216</v>
      </c>
      <c r="I11" s="14" t="s">
        <v>11</v>
      </c>
    </row>
    <row r="12" spans="1:9" ht="120" x14ac:dyDescent="0.25">
      <c r="A12" s="13">
        <v>8</v>
      </c>
      <c r="B12" s="5" t="s">
        <v>210</v>
      </c>
      <c r="C12" s="6" t="s">
        <v>211</v>
      </c>
      <c r="D12" s="4" t="s">
        <v>217</v>
      </c>
      <c r="E12" s="6" t="s">
        <v>218</v>
      </c>
      <c r="F12" s="5" t="s">
        <v>8</v>
      </c>
      <c r="G12" s="7">
        <v>30</v>
      </c>
      <c r="H12" s="6" t="s">
        <v>219</v>
      </c>
      <c r="I12" s="14" t="s">
        <v>11</v>
      </c>
    </row>
    <row r="13" spans="1:9" ht="105" x14ac:dyDescent="0.25">
      <c r="A13" s="13">
        <v>9</v>
      </c>
      <c r="B13" s="5" t="s">
        <v>210</v>
      </c>
      <c r="C13" s="6" t="s">
        <v>211</v>
      </c>
      <c r="D13" s="4" t="s">
        <v>220</v>
      </c>
      <c r="E13" s="6" t="s">
        <v>221</v>
      </c>
      <c r="F13" s="5" t="s">
        <v>8</v>
      </c>
      <c r="G13" s="7">
        <v>50</v>
      </c>
      <c r="H13" s="6" t="s">
        <v>222</v>
      </c>
      <c r="I13" s="14" t="s">
        <v>11</v>
      </c>
    </row>
    <row r="14" spans="1:9" ht="150" x14ac:dyDescent="0.25">
      <c r="A14" s="13">
        <v>10</v>
      </c>
      <c r="B14" s="5" t="s">
        <v>210</v>
      </c>
      <c r="C14" s="6" t="s">
        <v>211</v>
      </c>
      <c r="D14" s="4" t="s">
        <v>223</v>
      </c>
      <c r="E14" s="6" t="s">
        <v>224</v>
      </c>
      <c r="F14" s="5" t="s">
        <v>8</v>
      </c>
      <c r="G14" s="7">
        <v>2</v>
      </c>
      <c r="H14" s="6" t="s">
        <v>225</v>
      </c>
      <c r="I14" s="14"/>
    </row>
    <row r="15" spans="1:9" ht="105" x14ac:dyDescent="0.25">
      <c r="A15" s="13">
        <v>11</v>
      </c>
      <c r="B15" s="5" t="s">
        <v>226</v>
      </c>
      <c r="C15" s="6" t="s">
        <v>227</v>
      </c>
      <c r="D15" s="4" t="s">
        <v>10</v>
      </c>
      <c r="E15" s="6" t="s">
        <v>228</v>
      </c>
      <c r="F15" s="5" t="s">
        <v>8</v>
      </c>
      <c r="G15" s="7">
        <v>600</v>
      </c>
      <c r="H15" s="6" t="s">
        <v>229</v>
      </c>
      <c r="I15" s="14" t="s">
        <v>11</v>
      </c>
    </row>
    <row r="16" spans="1:9" ht="135" x14ac:dyDescent="0.25">
      <c r="A16" s="13">
        <v>12</v>
      </c>
      <c r="B16" s="5" t="s">
        <v>226</v>
      </c>
      <c r="C16" s="6" t="s">
        <v>227</v>
      </c>
      <c r="D16" s="4" t="s">
        <v>230</v>
      </c>
      <c r="E16" s="6" t="s">
        <v>231</v>
      </c>
      <c r="F16" s="5" t="s">
        <v>8</v>
      </c>
      <c r="G16" s="7">
        <v>30</v>
      </c>
      <c r="H16" s="6" t="s">
        <v>232</v>
      </c>
      <c r="I16" s="14" t="s">
        <v>11</v>
      </c>
    </row>
    <row r="17" spans="1:9" ht="75" x14ac:dyDescent="0.25">
      <c r="A17" s="13">
        <v>13</v>
      </c>
      <c r="B17" s="5" t="s">
        <v>226</v>
      </c>
      <c r="C17" s="6" t="s">
        <v>227</v>
      </c>
      <c r="D17" s="4" t="s">
        <v>233</v>
      </c>
      <c r="E17" s="6" t="s">
        <v>234</v>
      </c>
      <c r="F17" s="5" t="s">
        <v>8</v>
      </c>
      <c r="G17" s="7">
        <v>250</v>
      </c>
      <c r="H17" s="6" t="s">
        <v>235</v>
      </c>
      <c r="I17" s="14" t="s">
        <v>11</v>
      </c>
    </row>
    <row r="18" spans="1:9" ht="45" x14ac:dyDescent="0.25">
      <c r="A18" s="13">
        <v>14</v>
      </c>
      <c r="B18" s="5" t="s">
        <v>226</v>
      </c>
      <c r="C18" s="6" t="s">
        <v>227</v>
      </c>
      <c r="D18" s="4" t="s">
        <v>236</v>
      </c>
      <c r="E18" s="6" t="s">
        <v>237</v>
      </c>
      <c r="F18" s="5" t="s">
        <v>8</v>
      </c>
      <c r="G18" s="7">
        <v>60</v>
      </c>
      <c r="H18" s="6" t="s">
        <v>238</v>
      </c>
      <c r="I18" s="14" t="s">
        <v>11</v>
      </c>
    </row>
    <row r="19" spans="1:9" ht="75" x14ac:dyDescent="0.25">
      <c r="A19" s="13">
        <v>15</v>
      </c>
      <c r="B19" s="5" t="s">
        <v>226</v>
      </c>
      <c r="C19" s="6" t="s">
        <v>227</v>
      </c>
      <c r="D19" s="4" t="s">
        <v>239</v>
      </c>
      <c r="E19" s="6" t="s">
        <v>240</v>
      </c>
      <c r="F19" s="5" t="s">
        <v>8</v>
      </c>
      <c r="G19" s="7">
        <v>220</v>
      </c>
      <c r="H19" s="6" t="s">
        <v>241</v>
      </c>
      <c r="I19" s="14" t="s">
        <v>11</v>
      </c>
    </row>
    <row r="20" spans="1:9" ht="30" x14ac:dyDescent="0.25">
      <c r="A20" s="13">
        <v>16</v>
      </c>
      <c r="B20" s="5" t="s">
        <v>242</v>
      </c>
      <c r="C20" s="6" t="s">
        <v>243</v>
      </c>
      <c r="D20" s="4" t="s">
        <v>12</v>
      </c>
      <c r="E20" s="6" t="s">
        <v>243</v>
      </c>
      <c r="F20" s="5" t="s">
        <v>8</v>
      </c>
      <c r="G20" s="7">
        <v>5</v>
      </c>
      <c r="H20" s="6" t="s">
        <v>244</v>
      </c>
      <c r="I20" s="14"/>
    </row>
    <row r="21" spans="1:9" ht="105" x14ac:dyDescent="0.25">
      <c r="A21" s="13">
        <v>17</v>
      </c>
      <c r="B21" s="5" t="s">
        <v>245</v>
      </c>
      <c r="C21" s="6" t="s">
        <v>246</v>
      </c>
      <c r="D21" s="4" t="s">
        <v>13</v>
      </c>
      <c r="E21" s="6" t="s">
        <v>246</v>
      </c>
      <c r="F21" s="5" t="s">
        <v>99</v>
      </c>
      <c r="G21" s="7">
        <v>1200</v>
      </c>
      <c r="H21" s="6" t="s">
        <v>247</v>
      </c>
      <c r="I21" s="14" t="s">
        <v>11</v>
      </c>
    </row>
    <row r="22" spans="1:9" ht="165" x14ac:dyDescent="0.25">
      <c r="A22" s="13">
        <v>18</v>
      </c>
      <c r="B22" s="5" t="s">
        <v>248</v>
      </c>
      <c r="C22" s="6" t="s">
        <v>249</v>
      </c>
      <c r="D22" s="4" t="s">
        <v>15</v>
      </c>
      <c r="E22" s="6" t="s">
        <v>250</v>
      </c>
      <c r="F22" s="5" t="s">
        <v>99</v>
      </c>
      <c r="G22" s="7">
        <v>200</v>
      </c>
      <c r="H22" s="6" t="s">
        <v>251</v>
      </c>
      <c r="I22" s="14"/>
    </row>
    <row r="23" spans="1:9" ht="150" x14ac:dyDescent="0.25">
      <c r="A23" s="13">
        <v>19</v>
      </c>
      <c r="B23" s="5" t="s">
        <v>248</v>
      </c>
      <c r="C23" s="6" t="s">
        <v>249</v>
      </c>
      <c r="D23" s="4" t="s">
        <v>252</v>
      </c>
      <c r="E23" s="6" t="s">
        <v>253</v>
      </c>
      <c r="F23" s="5" t="s">
        <v>99</v>
      </c>
      <c r="G23" s="7">
        <v>10</v>
      </c>
      <c r="H23" s="6" t="s">
        <v>254</v>
      </c>
      <c r="I23" s="14"/>
    </row>
    <row r="24" spans="1:9" ht="45" x14ac:dyDescent="0.25">
      <c r="A24" s="13">
        <v>20</v>
      </c>
      <c r="B24" s="5" t="s">
        <v>255</v>
      </c>
      <c r="C24" s="6" t="s">
        <v>256</v>
      </c>
      <c r="D24" s="4" t="s">
        <v>16</v>
      </c>
      <c r="E24" s="6" t="s">
        <v>256</v>
      </c>
      <c r="F24" s="5" t="s">
        <v>99</v>
      </c>
      <c r="G24" s="7">
        <v>50</v>
      </c>
      <c r="H24" s="6" t="s">
        <v>257</v>
      </c>
      <c r="I24" s="14"/>
    </row>
    <row r="25" spans="1:9" ht="90" x14ac:dyDescent="0.25">
      <c r="A25" s="13">
        <v>21</v>
      </c>
      <c r="B25" s="5" t="s">
        <v>258</v>
      </c>
      <c r="C25" s="6" t="s">
        <v>259</v>
      </c>
      <c r="D25" s="4" t="s">
        <v>17</v>
      </c>
      <c r="E25" s="6" t="s">
        <v>259</v>
      </c>
      <c r="F25" s="5" t="s">
        <v>99</v>
      </c>
      <c r="G25" s="7">
        <v>100</v>
      </c>
      <c r="H25" s="6" t="s">
        <v>260</v>
      </c>
      <c r="I25" s="14"/>
    </row>
    <row r="26" spans="1:9" ht="150" x14ac:dyDescent="0.25">
      <c r="A26" s="13">
        <v>22</v>
      </c>
      <c r="B26" s="5" t="s">
        <v>261</v>
      </c>
      <c r="C26" s="6" t="s">
        <v>262</v>
      </c>
      <c r="D26" s="4" t="s">
        <v>18</v>
      </c>
      <c r="E26" s="6" t="s">
        <v>262</v>
      </c>
      <c r="F26" s="5" t="s">
        <v>99</v>
      </c>
      <c r="G26" s="7">
        <v>200</v>
      </c>
      <c r="H26" s="6" t="s">
        <v>263</v>
      </c>
      <c r="I26" s="14" t="s">
        <v>11</v>
      </c>
    </row>
    <row r="27" spans="1:9" ht="60" x14ac:dyDescent="0.25">
      <c r="A27" s="13">
        <v>23</v>
      </c>
      <c r="B27" s="5" t="s">
        <v>264</v>
      </c>
      <c r="C27" s="6" t="s">
        <v>265</v>
      </c>
      <c r="D27" s="4" t="s">
        <v>19</v>
      </c>
      <c r="E27" s="6" t="s">
        <v>266</v>
      </c>
      <c r="F27" s="5" t="s">
        <v>99</v>
      </c>
      <c r="G27" s="7">
        <v>100</v>
      </c>
      <c r="H27" s="6" t="s">
        <v>267</v>
      </c>
      <c r="I27" s="14"/>
    </row>
    <row r="28" spans="1:9" ht="90" x14ac:dyDescent="0.25">
      <c r="A28" s="13">
        <v>24</v>
      </c>
      <c r="B28" s="5" t="s">
        <v>264</v>
      </c>
      <c r="C28" s="6" t="s">
        <v>265</v>
      </c>
      <c r="D28" s="4" t="s">
        <v>268</v>
      </c>
      <c r="E28" s="6" t="s">
        <v>269</v>
      </c>
      <c r="F28" s="5" t="s">
        <v>99</v>
      </c>
      <c r="G28" s="7">
        <v>100</v>
      </c>
      <c r="H28" s="6" t="s">
        <v>270</v>
      </c>
      <c r="I28" s="14"/>
    </row>
    <row r="29" spans="1:9" ht="165" x14ac:dyDescent="0.25">
      <c r="A29" s="13">
        <v>25</v>
      </c>
      <c r="B29" s="5" t="s">
        <v>271</v>
      </c>
      <c r="C29" s="6" t="s">
        <v>272</v>
      </c>
      <c r="D29" s="4" t="s">
        <v>20</v>
      </c>
      <c r="E29" s="6" t="s">
        <v>272</v>
      </c>
      <c r="F29" s="5" t="s">
        <v>99</v>
      </c>
      <c r="G29" s="7">
        <v>10000</v>
      </c>
      <c r="H29" s="6" t="s">
        <v>273</v>
      </c>
      <c r="I29" s="14"/>
    </row>
    <row r="30" spans="1:9" ht="60" x14ac:dyDescent="0.25">
      <c r="A30" s="13">
        <v>26</v>
      </c>
      <c r="B30" s="5" t="s">
        <v>274</v>
      </c>
      <c r="C30" s="6" t="s">
        <v>275</v>
      </c>
      <c r="D30" s="4" t="s">
        <v>21</v>
      </c>
      <c r="E30" s="6" t="s">
        <v>275</v>
      </c>
      <c r="F30" s="5" t="s">
        <v>99</v>
      </c>
      <c r="G30" s="7">
        <v>5</v>
      </c>
      <c r="H30" s="6" t="s">
        <v>276</v>
      </c>
      <c r="I30" s="14" t="s">
        <v>277</v>
      </c>
    </row>
    <row r="31" spans="1:9" ht="60" x14ac:dyDescent="0.25">
      <c r="A31" s="13">
        <v>27</v>
      </c>
      <c r="B31" s="5" t="s">
        <v>278</v>
      </c>
      <c r="C31" s="6" t="s">
        <v>279</v>
      </c>
      <c r="D31" s="4" t="s">
        <v>22</v>
      </c>
      <c r="E31" s="6" t="s">
        <v>279</v>
      </c>
      <c r="F31" s="5" t="s">
        <v>99</v>
      </c>
      <c r="G31" s="7">
        <v>2</v>
      </c>
      <c r="H31" s="6" t="s">
        <v>280</v>
      </c>
      <c r="I31" s="14" t="s">
        <v>11</v>
      </c>
    </row>
    <row r="32" spans="1:9" ht="60" x14ac:dyDescent="0.25">
      <c r="A32" s="13">
        <v>28</v>
      </c>
      <c r="B32" s="5" t="s">
        <v>281</v>
      </c>
      <c r="C32" s="6" t="s">
        <v>282</v>
      </c>
      <c r="D32" s="4" t="s">
        <v>23</v>
      </c>
      <c r="E32" s="6" t="s">
        <v>282</v>
      </c>
      <c r="F32" s="5" t="s">
        <v>99</v>
      </c>
      <c r="G32" s="7">
        <v>30</v>
      </c>
      <c r="H32" s="6" t="s">
        <v>283</v>
      </c>
      <c r="I32" s="14" t="s">
        <v>11</v>
      </c>
    </row>
    <row r="33" spans="1:9" ht="60" x14ac:dyDescent="0.25">
      <c r="A33" s="13">
        <v>29</v>
      </c>
      <c r="B33" s="5" t="s">
        <v>284</v>
      </c>
      <c r="C33" s="6" t="s">
        <v>285</v>
      </c>
      <c r="D33" s="4" t="s">
        <v>24</v>
      </c>
      <c r="E33" s="6" t="s">
        <v>285</v>
      </c>
      <c r="F33" s="5" t="s">
        <v>99</v>
      </c>
      <c r="G33" s="7">
        <v>700</v>
      </c>
      <c r="H33" s="6" t="s">
        <v>286</v>
      </c>
      <c r="I33" s="14"/>
    </row>
    <row r="34" spans="1:9" ht="75" x14ac:dyDescent="0.25">
      <c r="A34" s="13">
        <v>30</v>
      </c>
      <c r="B34" s="5" t="s">
        <v>287</v>
      </c>
      <c r="C34" s="6" t="s">
        <v>288</v>
      </c>
      <c r="D34" s="4" t="s">
        <v>25</v>
      </c>
      <c r="E34" s="6" t="s">
        <v>289</v>
      </c>
      <c r="F34" s="5" t="s">
        <v>8</v>
      </c>
      <c r="G34" s="7">
        <v>50</v>
      </c>
      <c r="H34" s="6" t="s">
        <v>290</v>
      </c>
      <c r="I34" s="14" t="s">
        <v>11</v>
      </c>
    </row>
    <row r="35" spans="1:9" ht="60" x14ac:dyDescent="0.25">
      <c r="A35" s="13">
        <v>31</v>
      </c>
      <c r="B35" s="5" t="s">
        <v>287</v>
      </c>
      <c r="C35" s="6" t="s">
        <v>288</v>
      </c>
      <c r="D35" s="4" t="s">
        <v>291</v>
      </c>
      <c r="E35" s="6" t="s">
        <v>292</v>
      </c>
      <c r="F35" s="5" t="s">
        <v>8</v>
      </c>
      <c r="G35" s="7">
        <v>10</v>
      </c>
      <c r="H35" s="6" t="s">
        <v>293</v>
      </c>
      <c r="I35" s="14" t="s">
        <v>11</v>
      </c>
    </row>
    <row r="36" spans="1:9" ht="360" x14ac:dyDescent="0.25">
      <c r="A36" s="13">
        <v>32</v>
      </c>
      <c r="B36" s="5" t="s">
        <v>294</v>
      </c>
      <c r="C36" s="6" t="s">
        <v>295</v>
      </c>
      <c r="D36" s="4" t="s">
        <v>26</v>
      </c>
      <c r="E36" s="6" t="s">
        <v>296</v>
      </c>
      <c r="F36" s="5" t="s">
        <v>99</v>
      </c>
      <c r="G36" s="7">
        <v>1</v>
      </c>
      <c r="H36" s="6" t="s">
        <v>297</v>
      </c>
      <c r="I36" s="14" t="s">
        <v>11</v>
      </c>
    </row>
    <row r="37" spans="1:9" ht="315" x14ac:dyDescent="0.25">
      <c r="A37" s="13">
        <v>33</v>
      </c>
      <c r="B37" s="5" t="s">
        <v>294</v>
      </c>
      <c r="C37" s="6" t="s">
        <v>295</v>
      </c>
      <c r="D37" s="4" t="s">
        <v>298</v>
      </c>
      <c r="E37" s="6" t="s">
        <v>299</v>
      </c>
      <c r="F37" s="5" t="s">
        <v>99</v>
      </c>
      <c r="G37" s="7">
        <v>1</v>
      </c>
      <c r="H37" s="6" t="s">
        <v>300</v>
      </c>
      <c r="I37" s="14" t="s">
        <v>11</v>
      </c>
    </row>
    <row r="38" spans="1:9" ht="105" x14ac:dyDescent="0.25">
      <c r="A38" s="13">
        <v>34</v>
      </c>
      <c r="B38" s="5" t="s">
        <v>301</v>
      </c>
      <c r="C38" s="6" t="s">
        <v>302</v>
      </c>
      <c r="D38" s="4" t="s">
        <v>27</v>
      </c>
      <c r="E38" s="6" t="s">
        <v>303</v>
      </c>
      <c r="F38" s="5" t="s">
        <v>99</v>
      </c>
      <c r="G38" s="7">
        <v>50</v>
      </c>
      <c r="H38" s="6" t="s">
        <v>304</v>
      </c>
      <c r="I38" s="14"/>
    </row>
    <row r="39" spans="1:9" ht="105" x14ac:dyDescent="0.25">
      <c r="A39" s="13">
        <v>35</v>
      </c>
      <c r="B39" s="5" t="s">
        <v>301</v>
      </c>
      <c r="C39" s="6" t="s">
        <v>302</v>
      </c>
      <c r="D39" s="4" t="s">
        <v>305</v>
      </c>
      <c r="E39" s="6" t="s">
        <v>306</v>
      </c>
      <c r="F39" s="5" t="s">
        <v>99</v>
      </c>
      <c r="G39" s="7">
        <v>100</v>
      </c>
      <c r="H39" s="6" t="s">
        <v>307</v>
      </c>
      <c r="I39" s="14"/>
    </row>
    <row r="40" spans="1:9" ht="105" x14ac:dyDescent="0.25">
      <c r="A40" s="13">
        <v>36</v>
      </c>
      <c r="B40" s="5" t="s">
        <v>301</v>
      </c>
      <c r="C40" s="6" t="s">
        <v>302</v>
      </c>
      <c r="D40" s="4" t="s">
        <v>308</v>
      </c>
      <c r="E40" s="6" t="s">
        <v>309</v>
      </c>
      <c r="F40" s="5" t="s">
        <v>99</v>
      </c>
      <c r="G40" s="7">
        <v>150</v>
      </c>
      <c r="H40" s="6" t="s">
        <v>310</v>
      </c>
      <c r="I40" s="14"/>
    </row>
    <row r="41" spans="1:9" ht="105" x14ac:dyDescent="0.25">
      <c r="A41" s="13">
        <v>37</v>
      </c>
      <c r="B41" s="5" t="s">
        <v>311</v>
      </c>
      <c r="C41" s="6" t="s">
        <v>312</v>
      </c>
      <c r="D41" s="4" t="s">
        <v>28</v>
      </c>
      <c r="E41" s="6" t="s">
        <v>312</v>
      </c>
      <c r="F41" s="5" t="s">
        <v>99</v>
      </c>
      <c r="G41" s="7">
        <v>10</v>
      </c>
      <c r="H41" s="6" t="s">
        <v>313</v>
      </c>
      <c r="I41" s="14" t="s">
        <v>11</v>
      </c>
    </row>
    <row r="42" spans="1:9" ht="105" x14ac:dyDescent="0.25">
      <c r="A42" s="13">
        <v>38</v>
      </c>
      <c r="B42" s="5" t="s">
        <v>314</v>
      </c>
      <c r="C42" s="6" t="s">
        <v>315</v>
      </c>
      <c r="D42" s="4" t="s">
        <v>29</v>
      </c>
      <c r="E42" s="6" t="s">
        <v>315</v>
      </c>
      <c r="F42" s="5" t="s">
        <v>99</v>
      </c>
      <c r="G42" s="7">
        <v>1000</v>
      </c>
      <c r="H42" s="6" t="s">
        <v>316</v>
      </c>
      <c r="I42" s="14" t="s">
        <v>11</v>
      </c>
    </row>
    <row r="43" spans="1:9" ht="75" x14ac:dyDescent="0.25">
      <c r="A43" s="13">
        <v>39</v>
      </c>
      <c r="B43" s="5" t="s">
        <v>317</v>
      </c>
      <c r="C43" s="6" t="s">
        <v>318</v>
      </c>
      <c r="D43" s="4" t="s">
        <v>30</v>
      </c>
      <c r="E43" s="6" t="s">
        <v>319</v>
      </c>
      <c r="F43" s="5" t="s">
        <v>8</v>
      </c>
      <c r="G43" s="7">
        <v>10</v>
      </c>
      <c r="H43" s="6" t="s">
        <v>320</v>
      </c>
      <c r="I43" s="14"/>
    </row>
    <row r="44" spans="1:9" ht="75" x14ac:dyDescent="0.25">
      <c r="A44" s="13">
        <v>40</v>
      </c>
      <c r="B44" s="5" t="s">
        <v>317</v>
      </c>
      <c r="C44" s="6" t="s">
        <v>318</v>
      </c>
      <c r="D44" s="4" t="s">
        <v>321</v>
      </c>
      <c r="E44" s="6" t="s">
        <v>322</v>
      </c>
      <c r="F44" s="5" t="s">
        <v>8</v>
      </c>
      <c r="G44" s="7">
        <v>10</v>
      </c>
      <c r="H44" s="6" t="s">
        <v>323</v>
      </c>
      <c r="I44" s="14"/>
    </row>
    <row r="45" spans="1:9" ht="30" x14ac:dyDescent="0.25">
      <c r="A45" s="13">
        <v>41</v>
      </c>
      <c r="B45" s="5" t="s">
        <v>317</v>
      </c>
      <c r="C45" s="6" t="s">
        <v>318</v>
      </c>
      <c r="D45" s="4" t="s">
        <v>324</v>
      </c>
      <c r="E45" s="6" t="s">
        <v>325</v>
      </c>
      <c r="F45" s="5" t="s">
        <v>8</v>
      </c>
      <c r="G45" s="7">
        <v>5</v>
      </c>
      <c r="H45" s="6" t="s">
        <v>326</v>
      </c>
      <c r="I45" s="14"/>
    </row>
    <row r="46" spans="1:9" ht="45" x14ac:dyDescent="0.25">
      <c r="A46" s="13">
        <v>42</v>
      </c>
      <c r="B46" s="5" t="s">
        <v>327</v>
      </c>
      <c r="C46" s="6" t="s">
        <v>328</v>
      </c>
      <c r="D46" s="4" t="s">
        <v>31</v>
      </c>
      <c r="E46" s="6" t="s">
        <v>329</v>
      </c>
      <c r="F46" s="5" t="s">
        <v>99</v>
      </c>
      <c r="G46" s="7">
        <v>5</v>
      </c>
      <c r="H46" s="6" t="s">
        <v>330</v>
      </c>
      <c r="I46" s="14"/>
    </row>
    <row r="47" spans="1:9" ht="30" x14ac:dyDescent="0.25">
      <c r="A47" s="13">
        <v>43</v>
      </c>
      <c r="B47" s="5" t="s">
        <v>327</v>
      </c>
      <c r="C47" s="6" t="s">
        <v>328</v>
      </c>
      <c r="D47" s="4" t="s">
        <v>331</v>
      </c>
      <c r="E47" s="6" t="s">
        <v>332</v>
      </c>
      <c r="F47" s="5" t="s">
        <v>8</v>
      </c>
      <c r="G47" s="7">
        <v>5</v>
      </c>
      <c r="H47" s="6" t="s">
        <v>333</v>
      </c>
      <c r="I47" s="14"/>
    </row>
    <row r="48" spans="1:9" ht="45" x14ac:dyDescent="0.25">
      <c r="A48" s="13">
        <v>44</v>
      </c>
      <c r="B48" s="5" t="s">
        <v>327</v>
      </c>
      <c r="C48" s="6" t="s">
        <v>328</v>
      </c>
      <c r="D48" s="4" t="s">
        <v>334</v>
      </c>
      <c r="E48" s="6" t="s">
        <v>335</v>
      </c>
      <c r="F48" s="5" t="s">
        <v>8</v>
      </c>
      <c r="G48" s="7">
        <v>5</v>
      </c>
      <c r="H48" s="6" t="s">
        <v>336</v>
      </c>
      <c r="I48" s="14"/>
    </row>
    <row r="49" spans="1:9" ht="45" x14ac:dyDescent="0.25">
      <c r="A49" s="13">
        <v>45</v>
      </c>
      <c r="B49" s="5" t="s">
        <v>327</v>
      </c>
      <c r="C49" s="6" t="s">
        <v>328</v>
      </c>
      <c r="D49" s="4" t="s">
        <v>337</v>
      </c>
      <c r="E49" s="6" t="s">
        <v>338</v>
      </c>
      <c r="F49" s="5" t="s">
        <v>8</v>
      </c>
      <c r="G49" s="7">
        <v>20000</v>
      </c>
      <c r="H49" s="6" t="s">
        <v>339</v>
      </c>
      <c r="I49" s="14"/>
    </row>
    <row r="50" spans="1:9" ht="120" x14ac:dyDescent="0.25">
      <c r="A50" s="13">
        <v>46</v>
      </c>
      <c r="B50" s="5" t="s">
        <v>340</v>
      </c>
      <c r="C50" s="6" t="s">
        <v>341</v>
      </c>
      <c r="D50" s="4" t="s">
        <v>32</v>
      </c>
      <c r="E50" s="6" t="s">
        <v>341</v>
      </c>
      <c r="F50" s="5" t="s">
        <v>99</v>
      </c>
      <c r="G50" s="7">
        <v>900</v>
      </c>
      <c r="H50" s="6" t="s">
        <v>342</v>
      </c>
      <c r="I50" s="14"/>
    </row>
    <row r="51" spans="1:9" ht="45" x14ac:dyDescent="0.25">
      <c r="A51" s="13">
        <v>47</v>
      </c>
      <c r="B51" s="5" t="s">
        <v>343</v>
      </c>
      <c r="C51" s="6" t="s">
        <v>344</v>
      </c>
      <c r="D51" s="4" t="s">
        <v>33</v>
      </c>
      <c r="E51" s="6" t="s">
        <v>345</v>
      </c>
      <c r="F51" s="5" t="s">
        <v>8</v>
      </c>
      <c r="G51" s="7">
        <v>3</v>
      </c>
      <c r="H51" s="6" t="s">
        <v>346</v>
      </c>
      <c r="I51" s="14" t="s">
        <v>11</v>
      </c>
    </row>
    <row r="52" spans="1:9" ht="45" x14ac:dyDescent="0.25">
      <c r="A52" s="13">
        <v>48</v>
      </c>
      <c r="B52" s="5" t="s">
        <v>343</v>
      </c>
      <c r="C52" s="6" t="s">
        <v>344</v>
      </c>
      <c r="D52" s="4" t="s">
        <v>347</v>
      </c>
      <c r="E52" s="6" t="s">
        <v>348</v>
      </c>
      <c r="F52" s="5" t="s">
        <v>8</v>
      </c>
      <c r="G52" s="7">
        <v>1</v>
      </c>
      <c r="H52" s="6" t="s">
        <v>349</v>
      </c>
      <c r="I52" s="14"/>
    </row>
    <row r="53" spans="1:9" ht="30" x14ac:dyDescent="0.25">
      <c r="A53" s="13">
        <v>49</v>
      </c>
      <c r="B53" s="5" t="s">
        <v>350</v>
      </c>
      <c r="C53" s="6" t="s">
        <v>351</v>
      </c>
      <c r="D53" s="4" t="s">
        <v>34</v>
      </c>
      <c r="E53" s="6" t="s">
        <v>352</v>
      </c>
      <c r="F53" s="5" t="s">
        <v>8</v>
      </c>
      <c r="G53" s="7">
        <v>3</v>
      </c>
      <c r="H53" s="6" t="s">
        <v>353</v>
      </c>
      <c r="I53" s="14" t="s">
        <v>11</v>
      </c>
    </row>
    <row r="54" spans="1:9" ht="30" x14ac:dyDescent="0.25">
      <c r="A54" s="13">
        <v>50</v>
      </c>
      <c r="B54" s="5" t="s">
        <v>350</v>
      </c>
      <c r="C54" s="6" t="s">
        <v>351</v>
      </c>
      <c r="D54" s="4" t="s">
        <v>354</v>
      </c>
      <c r="E54" s="6" t="s">
        <v>355</v>
      </c>
      <c r="F54" s="5" t="s">
        <v>8</v>
      </c>
      <c r="G54" s="7">
        <v>3</v>
      </c>
      <c r="H54" s="6" t="s">
        <v>356</v>
      </c>
      <c r="I54" s="14" t="s">
        <v>11</v>
      </c>
    </row>
    <row r="55" spans="1:9" ht="45" x14ac:dyDescent="0.25">
      <c r="A55" s="13">
        <v>51</v>
      </c>
      <c r="B55" s="5" t="s">
        <v>350</v>
      </c>
      <c r="C55" s="6" t="s">
        <v>351</v>
      </c>
      <c r="D55" s="4" t="s">
        <v>357</v>
      </c>
      <c r="E55" s="6" t="s">
        <v>358</v>
      </c>
      <c r="F55" s="5" t="s">
        <v>8</v>
      </c>
      <c r="G55" s="7">
        <v>10</v>
      </c>
      <c r="H55" s="6" t="s">
        <v>359</v>
      </c>
      <c r="I55" s="14" t="s">
        <v>11</v>
      </c>
    </row>
    <row r="56" spans="1:9" ht="45" x14ac:dyDescent="0.25">
      <c r="A56" s="13">
        <v>52</v>
      </c>
      <c r="B56" s="5" t="s">
        <v>350</v>
      </c>
      <c r="C56" s="6" t="s">
        <v>351</v>
      </c>
      <c r="D56" s="4" t="s">
        <v>360</v>
      </c>
      <c r="E56" s="6" t="s">
        <v>361</v>
      </c>
      <c r="F56" s="5" t="s">
        <v>8</v>
      </c>
      <c r="G56" s="7">
        <v>100</v>
      </c>
      <c r="H56" s="6" t="s">
        <v>362</v>
      </c>
      <c r="I56" s="14" t="s">
        <v>11</v>
      </c>
    </row>
    <row r="57" spans="1:9" ht="45" x14ac:dyDescent="0.25">
      <c r="A57" s="13">
        <v>53</v>
      </c>
      <c r="B57" s="5" t="s">
        <v>363</v>
      </c>
      <c r="C57" s="6" t="s">
        <v>364</v>
      </c>
      <c r="D57" s="4" t="s">
        <v>35</v>
      </c>
      <c r="E57" s="6" t="s">
        <v>365</v>
      </c>
      <c r="F57" s="5" t="s">
        <v>8</v>
      </c>
      <c r="G57" s="7">
        <v>5</v>
      </c>
      <c r="H57" s="6" t="s">
        <v>366</v>
      </c>
      <c r="I57" s="14"/>
    </row>
    <row r="58" spans="1:9" ht="60" x14ac:dyDescent="0.25">
      <c r="A58" s="13">
        <v>54</v>
      </c>
      <c r="B58" s="5" t="s">
        <v>363</v>
      </c>
      <c r="C58" s="6" t="s">
        <v>364</v>
      </c>
      <c r="D58" s="4" t="s">
        <v>367</v>
      </c>
      <c r="E58" s="6" t="s">
        <v>368</v>
      </c>
      <c r="F58" s="5" t="s">
        <v>8</v>
      </c>
      <c r="G58" s="7">
        <v>20</v>
      </c>
      <c r="H58" s="6" t="s">
        <v>369</v>
      </c>
      <c r="I58" s="14"/>
    </row>
    <row r="59" spans="1:9" ht="30" x14ac:dyDescent="0.25">
      <c r="A59" s="13">
        <v>55</v>
      </c>
      <c r="B59" s="5" t="s">
        <v>370</v>
      </c>
      <c r="C59" s="6" t="s">
        <v>371</v>
      </c>
      <c r="D59" s="4" t="s">
        <v>36</v>
      </c>
      <c r="E59" s="6" t="s">
        <v>371</v>
      </c>
      <c r="F59" s="5" t="s">
        <v>99</v>
      </c>
      <c r="G59" s="7">
        <v>10</v>
      </c>
      <c r="H59" s="6" t="s">
        <v>372</v>
      </c>
      <c r="I59" s="14"/>
    </row>
    <row r="60" spans="1:9" ht="150" x14ac:dyDescent="0.25">
      <c r="A60" s="13">
        <v>56</v>
      </c>
      <c r="B60" s="5" t="s">
        <v>373</v>
      </c>
      <c r="C60" s="6" t="s">
        <v>374</v>
      </c>
      <c r="D60" s="4" t="s">
        <v>37</v>
      </c>
      <c r="E60" s="6" t="s">
        <v>374</v>
      </c>
      <c r="F60" s="5" t="s">
        <v>99</v>
      </c>
      <c r="G60" s="7">
        <v>50</v>
      </c>
      <c r="H60" s="6" t="s">
        <v>375</v>
      </c>
      <c r="I60" s="14" t="s">
        <v>11</v>
      </c>
    </row>
    <row r="61" spans="1:9" ht="60" x14ac:dyDescent="0.25">
      <c r="A61" s="13">
        <v>57</v>
      </c>
      <c r="B61" s="5" t="s">
        <v>376</v>
      </c>
      <c r="C61" s="6" t="s">
        <v>377</v>
      </c>
      <c r="D61" s="4" t="s">
        <v>38</v>
      </c>
      <c r="E61" s="6" t="s">
        <v>378</v>
      </c>
      <c r="F61" s="5" t="s">
        <v>99</v>
      </c>
      <c r="G61" s="7">
        <v>200</v>
      </c>
      <c r="H61" s="6" t="s">
        <v>379</v>
      </c>
      <c r="I61" s="14"/>
    </row>
    <row r="62" spans="1:9" ht="60" x14ac:dyDescent="0.25">
      <c r="A62" s="13">
        <v>58</v>
      </c>
      <c r="B62" s="5" t="s">
        <v>376</v>
      </c>
      <c r="C62" s="6" t="s">
        <v>377</v>
      </c>
      <c r="D62" s="4" t="s">
        <v>380</v>
      </c>
      <c r="E62" s="6" t="s">
        <v>381</v>
      </c>
      <c r="F62" s="5" t="s">
        <v>99</v>
      </c>
      <c r="G62" s="7">
        <v>2500</v>
      </c>
      <c r="H62" s="6" t="s">
        <v>382</v>
      </c>
      <c r="I62" s="14"/>
    </row>
    <row r="63" spans="1:9" ht="45" x14ac:dyDescent="0.25">
      <c r="A63" s="13">
        <v>59</v>
      </c>
      <c r="B63" s="5" t="s">
        <v>383</v>
      </c>
      <c r="C63" s="6" t="s">
        <v>384</v>
      </c>
      <c r="D63" s="4" t="s">
        <v>39</v>
      </c>
      <c r="E63" s="6" t="s">
        <v>384</v>
      </c>
      <c r="F63" s="5" t="s">
        <v>8</v>
      </c>
      <c r="G63" s="7">
        <v>1500</v>
      </c>
      <c r="H63" s="6" t="s">
        <v>385</v>
      </c>
      <c r="I63" s="14"/>
    </row>
    <row r="64" spans="1:9" ht="90" x14ac:dyDescent="0.25">
      <c r="A64" s="13">
        <v>60</v>
      </c>
      <c r="B64" s="5" t="s">
        <v>386</v>
      </c>
      <c r="C64" s="6" t="s">
        <v>387</v>
      </c>
      <c r="D64" s="4" t="s">
        <v>40</v>
      </c>
      <c r="E64" s="6" t="s">
        <v>388</v>
      </c>
      <c r="F64" s="5" t="s">
        <v>8</v>
      </c>
      <c r="G64" s="7">
        <v>50</v>
      </c>
      <c r="H64" s="6" t="s">
        <v>389</v>
      </c>
      <c r="I64" s="14"/>
    </row>
    <row r="65" spans="1:9" ht="45" x14ac:dyDescent="0.25">
      <c r="A65" s="13">
        <v>61</v>
      </c>
      <c r="B65" s="5" t="s">
        <v>386</v>
      </c>
      <c r="C65" s="6" t="s">
        <v>387</v>
      </c>
      <c r="D65" s="4" t="s">
        <v>390</v>
      </c>
      <c r="E65" s="6" t="s">
        <v>391</v>
      </c>
      <c r="F65" s="5" t="s">
        <v>8</v>
      </c>
      <c r="G65" s="7">
        <v>1000</v>
      </c>
      <c r="H65" s="6" t="s">
        <v>392</v>
      </c>
      <c r="I65" s="14"/>
    </row>
    <row r="66" spans="1:9" ht="45" x14ac:dyDescent="0.25">
      <c r="A66" s="13">
        <v>62</v>
      </c>
      <c r="B66" s="5" t="s">
        <v>393</v>
      </c>
      <c r="C66" s="6" t="s">
        <v>394</v>
      </c>
      <c r="D66" s="4" t="s">
        <v>41</v>
      </c>
      <c r="E66" s="6" t="s">
        <v>394</v>
      </c>
      <c r="F66" s="5" t="s">
        <v>8</v>
      </c>
      <c r="G66" s="7">
        <v>120</v>
      </c>
      <c r="H66" s="6" t="s">
        <v>395</v>
      </c>
      <c r="I66" s="14" t="s">
        <v>11</v>
      </c>
    </row>
    <row r="67" spans="1:9" ht="30" x14ac:dyDescent="0.25">
      <c r="A67" s="13">
        <v>63</v>
      </c>
      <c r="B67" s="5" t="s">
        <v>396</v>
      </c>
      <c r="C67" s="6" t="s">
        <v>397</v>
      </c>
      <c r="D67" s="4" t="s">
        <v>42</v>
      </c>
      <c r="E67" s="6" t="s">
        <v>397</v>
      </c>
      <c r="F67" s="5" t="s">
        <v>8</v>
      </c>
      <c r="G67" s="7">
        <v>100</v>
      </c>
      <c r="H67" s="6" t="s">
        <v>398</v>
      </c>
      <c r="I67" s="14" t="s">
        <v>11</v>
      </c>
    </row>
    <row r="68" spans="1:9" ht="45" x14ac:dyDescent="0.25">
      <c r="A68" s="13">
        <v>64</v>
      </c>
      <c r="B68" s="5" t="s">
        <v>399</v>
      </c>
      <c r="C68" s="6" t="s">
        <v>400</v>
      </c>
      <c r="D68" s="4" t="s">
        <v>43</v>
      </c>
      <c r="E68" s="6" t="s">
        <v>400</v>
      </c>
      <c r="F68" s="5" t="s">
        <v>8</v>
      </c>
      <c r="G68" s="7">
        <v>10</v>
      </c>
      <c r="H68" s="6" t="s">
        <v>401</v>
      </c>
      <c r="I68" s="14" t="s">
        <v>11</v>
      </c>
    </row>
    <row r="69" spans="1:9" ht="45" x14ac:dyDescent="0.25">
      <c r="A69" s="13">
        <v>65</v>
      </c>
      <c r="B69" s="5" t="s">
        <v>402</v>
      </c>
      <c r="C69" s="6" t="s">
        <v>403</v>
      </c>
      <c r="D69" s="4" t="s">
        <v>44</v>
      </c>
      <c r="E69" s="6" t="s">
        <v>403</v>
      </c>
      <c r="F69" s="5" t="s">
        <v>8</v>
      </c>
      <c r="G69" s="7">
        <v>60</v>
      </c>
      <c r="H69" s="6" t="s">
        <v>404</v>
      </c>
      <c r="I69" s="14" t="s">
        <v>11</v>
      </c>
    </row>
    <row r="70" spans="1:9" ht="30" x14ac:dyDescent="0.25">
      <c r="A70" s="13">
        <v>66</v>
      </c>
      <c r="B70" s="5" t="s">
        <v>405</v>
      </c>
      <c r="C70" s="6" t="s">
        <v>406</v>
      </c>
      <c r="D70" s="4" t="s">
        <v>45</v>
      </c>
      <c r="E70" s="6" t="s">
        <v>406</v>
      </c>
      <c r="F70" s="5" t="s">
        <v>8</v>
      </c>
      <c r="G70" s="7">
        <v>60</v>
      </c>
      <c r="H70" s="6" t="s">
        <v>407</v>
      </c>
      <c r="I70" s="14" t="s">
        <v>11</v>
      </c>
    </row>
    <row r="71" spans="1:9" ht="75" x14ac:dyDescent="0.25">
      <c r="A71" s="13">
        <v>67</v>
      </c>
      <c r="B71" s="5" t="s">
        <v>408</v>
      </c>
      <c r="C71" s="6" t="s">
        <v>409</v>
      </c>
      <c r="D71" s="4" t="s">
        <v>46</v>
      </c>
      <c r="E71" s="6" t="s">
        <v>409</v>
      </c>
      <c r="F71" s="5" t="s">
        <v>8</v>
      </c>
      <c r="G71" s="7">
        <v>10</v>
      </c>
      <c r="H71" s="6" t="s">
        <v>410</v>
      </c>
      <c r="I71" s="14" t="s">
        <v>11</v>
      </c>
    </row>
    <row r="72" spans="1:9" ht="30" x14ac:dyDescent="0.25">
      <c r="A72" s="13">
        <v>68</v>
      </c>
      <c r="B72" s="5" t="s">
        <v>411</v>
      </c>
      <c r="C72" s="6" t="s">
        <v>412</v>
      </c>
      <c r="D72" s="4" t="s">
        <v>47</v>
      </c>
      <c r="E72" s="6" t="s">
        <v>412</v>
      </c>
      <c r="F72" s="5" t="s">
        <v>8</v>
      </c>
      <c r="G72" s="7">
        <v>100</v>
      </c>
      <c r="H72" s="6" t="s">
        <v>413</v>
      </c>
      <c r="I72" s="14" t="s">
        <v>11</v>
      </c>
    </row>
    <row r="73" spans="1:9" ht="45" x14ac:dyDescent="0.25">
      <c r="A73" s="13">
        <v>69</v>
      </c>
      <c r="B73" s="5" t="s">
        <v>414</v>
      </c>
      <c r="C73" s="6" t="s">
        <v>415</v>
      </c>
      <c r="D73" s="4" t="s">
        <v>48</v>
      </c>
      <c r="E73" s="6" t="s">
        <v>415</v>
      </c>
      <c r="F73" s="5" t="s">
        <v>8</v>
      </c>
      <c r="G73" s="7">
        <v>100</v>
      </c>
      <c r="H73" s="6" t="s">
        <v>416</v>
      </c>
      <c r="I73" s="14" t="s">
        <v>11</v>
      </c>
    </row>
    <row r="74" spans="1:9" ht="30" x14ac:dyDescent="0.25">
      <c r="A74" s="13">
        <v>70</v>
      </c>
      <c r="B74" s="5" t="s">
        <v>417</v>
      </c>
      <c r="C74" s="6" t="s">
        <v>418</v>
      </c>
      <c r="D74" s="4" t="s">
        <v>49</v>
      </c>
      <c r="E74" s="6" t="s">
        <v>418</v>
      </c>
      <c r="F74" s="5" t="s">
        <v>8</v>
      </c>
      <c r="G74" s="7">
        <v>60</v>
      </c>
      <c r="H74" s="6" t="s">
        <v>419</v>
      </c>
      <c r="I74" s="14" t="s">
        <v>11</v>
      </c>
    </row>
    <row r="75" spans="1:9" ht="45" x14ac:dyDescent="0.25">
      <c r="A75" s="13">
        <v>71</v>
      </c>
      <c r="B75" s="5" t="s">
        <v>420</v>
      </c>
      <c r="C75" s="6" t="s">
        <v>421</v>
      </c>
      <c r="D75" s="4" t="s">
        <v>50</v>
      </c>
      <c r="E75" s="6" t="s">
        <v>421</v>
      </c>
      <c r="F75" s="5" t="s">
        <v>8</v>
      </c>
      <c r="G75" s="7">
        <v>10</v>
      </c>
      <c r="H75" s="6" t="s">
        <v>422</v>
      </c>
      <c r="I75" s="14" t="s">
        <v>277</v>
      </c>
    </row>
    <row r="76" spans="1:9" ht="30" x14ac:dyDescent="0.25">
      <c r="A76" s="13">
        <v>72</v>
      </c>
      <c r="B76" s="5" t="s">
        <v>423</v>
      </c>
      <c r="C76" s="6" t="s">
        <v>424</v>
      </c>
      <c r="D76" s="4" t="s">
        <v>51</v>
      </c>
      <c r="E76" s="6" t="s">
        <v>424</v>
      </c>
      <c r="F76" s="5" t="s">
        <v>8</v>
      </c>
      <c r="G76" s="7">
        <v>40</v>
      </c>
      <c r="H76" s="6" t="s">
        <v>425</v>
      </c>
      <c r="I76" s="14" t="s">
        <v>11</v>
      </c>
    </row>
    <row r="77" spans="1:9" ht="45" x14ac:dyDescent="0.25">
      <c r="A77" s="13">
        <v>73</v>
      </c>
      <c r="B77" s="5" t="s">
        <v>426</v>
      </c>
      <c r="C77" s="6" t="s">
        <v>427</v>
      </c>
      <c r="D77" s="4" t="s">
        <v>52</v>
      </c>
      <c r="E77" s="6" t="s">
        <v>427</v>
      </c>
      <c r="F77" s="5" t="s">
        <v>8</v>
      </c>
      <c r="G77" s="7">
        <v>10</v>
      </c>
      <c r="H77" s="6" t="s">
        <v>428</v>
      </c>
      <c r="I77" s="14" t="s">
        <v>122</v>
      </c>
    </row>
    <row r="78" spans="1:9" ht="60" x14ac:dyDescent="0.25">
      <c r="A78" s="13">
        <v>74</v>
      </c>
      <c r="B78" s="5" t="s">
        <v>429</v>
      </c>
      <c r="C78" s="6" t="s">
        <v>430</v>
      </c>
      <c r="D78" s="4" t="s">
        <v>53</v>
      </c>
      <c r="E78" s="6" t="s">
        <v>430</v>
      </c>
      <c r="F78" s="5" t="s">
        <v>8</v>
      </c>
      <c r="G78" s="7">
        <v>5</v>
      </c>
      <c r="H78" s="6" t="s">
        <v>431</v>
      </c>
      <c r="I78" s="14"/>
    </row>
    <row r="79" spans="1:9" ht="90" x14ac:dyDescent="0.25">
      <c r="A79" s="13">
        <v>75</v>
      </c>
      <c r="B79" s="5" t="s">
        <v>432</v>
      </c>
      <c r="C79" s="6" t="s">
        <v>433</v>
      </c>
      <c r="D79" s="4" t="s">
        <v>54</v>
      </c>
      <c r="E79" s="6" t="s">
        <v>433</v>
      </c>
      <c r="F79" s="5" t="s">
        <v>8</v>
      </c>
      <c r="G79" s="7">
        <v>10</v>
      </c>
      <c r="H79" s="6" t="s">
        <v>434</v>
      </c>
      <c r="I79" s="14"/>
    </row>
    <row r="80" spans="1:9" ht="90" x14ac:dyDescent="0.25">
      <c r="A80" s="13">
        <v>76</v>
      </c>
      <c r="B80" s="5" t="s">
        <v>435</v>
      </c>
      <c r="C80" s="6" t="s">
        <v>436</v>
      </c>
      <c r="D80" s="4" t="s">
        <v>55</v>
      </c>
      <c r="E80" s="6" t="s">
        <v>436</v>
      </c>
      <c r="F80" s="5" t="s">
        <v>8</v>
      </c>
      <c r="G80" s="7">
        <v>150</v>
      </c>
      <c r="H80" s="6" t="s">
        <v>437</v>
      </c>
      <c r="I80" s="14" t="s">
        <v>11</v>
      </c>
    </row>
    <row r="81" spans="1:9" ht="75" x14ac:dyDescent="0.25">
      <c r="A81" s="13">
        <v>77</v>
      </c>
      <c r="B81" s="5" t="s">
        <v>438</v>
      </c>
      <c r="C81" s="6" t="s">
        <v>439</v>
      </c>
      <c r="D81" s="4" t="s">
        <v>56</v>
      </c>
      <c r="E81" s="6" t="s">
        <v>440</v>
      </c>
      <c r="F81" s="5" t="s">
        <v>8</v>
      </c>
      <c r="G81" s="7">
        <v>1500</v>
      </c>
      <c r="H81" s="6" t="s">
        <v>441</v>
      </c>
      <c r="I81" s="14"/>
    </row>
    <row r="82" spans="1:9" ht="90" x14ac:dyDescent="0.25">
      <c r="A82" s="13">
        <v>78</v>
      </c>
      <c r="B82" s="5" t="s">
        <v>438</v>
      </c>
      <c r="C82" s="6" t="s">
        <v>439</v>
      </c>
      <c r="D82" s="4" t="s">
        <v>442</v>
      </c>
      <c r="E82" s="6" t="s">
        <v>443</v>
      </c>
      <c r="F82" s="5" t="s">
        <v>8</v>
      </c>
      <c r="G82" s="7">
        <v>500</v>
      </c>
      <c r="H82" s="6" t="s">
        <v>444</v>
      </c>
      <c r="I82" s="14"/>
    </row>
    <row r="83" spans="1:9" ht="165" x14ac:dyDescent="0.25">
      <c r="A83" s="13">
        <v>79</v>
      </c>
      <c r="B83" s="5" t="s">
        <v>445</v>
      </c>
      <c r="C83" s="6" t="s">
        <v>446</v>
      </c>
      <c r="D83" s="4" t="s">
        <v>57</v>
      </c>
      <c r="E83" s="6" t="s">
        <v>447</v>
      </c>
      <c r="F83" s="5" t="s">
        <v>8</v>
      </c>
      <c r="G83" s="7">
        <v>1500</v>
      </c>
      <c r="H83" s="6" t="s">
        <v>448</v>
      </c>
      <c r="I83" s="14" t="s">
        <v>11</v>
      </c>
    </row>
    <row r="84" spans="1:9" ht="165" x14ac:dyDescent="0.25">
      <c r="A84" s="13">
        <v>80</v>
      </c>
      <c r="B84" s="5" t="s">
        <v>445</v>
      </c>
      <c r="C84" s="6" t="s">
        <v>446</v>
      </c>
      <c r="D84" s="4" t="s">
        <v>449</v>
      </c>
      <c r="E84" s="6" t="s">
        <v>450</v>
      </c>
      <c r="F84" s="5" t="s">
        <v>8</v>
      </c>
      <c r="G84" s="7">
        <v>1500</v>
      </c>
      <c r="H84" s="6" t="s">
        <v>451</v>
      </c>
      <c r="I84" s="14" t="s">
        <v>11</v>
      </c>
    </row>
    <row r="85" spans="1:9" ht="120" x14ac:dyDescent="0.25">
      <c r="A85" s="13">
        <v>81</v>
      </c>
      <c r="B85" s="5" t="s">
        <v>452</v>
      </c>
      <c r="C85" s="6" t="s">
        <v>453</v>
      </c>
      <c r="D85" s="4" t="s">
        <v>58</v>
      </c>
      <c r="E85" s="6" t="s">
        <v>453</v>
      </c>
      <c r="F85" s="5" t="s">
        <v>8</v>
      </c>
      <c r="G85" s="7">
        <v>1000</v>
      </c>
      <c r="H85" s="6" t="s">
        <v>454</v>
      </c>
      <c r="I85" s="14"/>
    </row>
    <row r="86" spans="1:9" ht="90" x14ac:dyDescent="0.25">
      <c r="A86" s="13">
        <v>82</v>
      </c>
      <c r="B86" s="5" t="s">
        <v>455</v>
      </c>
      <c r="C86" s="6" t="s">
        <v>456</v>
      </c>
      <c r="D86" s="4" t="s">
        <v>59</v>
      </c>
      <c r="E86" s="6" t="s">
        <v>456</v>
      </c>
      <c r="F86" s="5" t="s">
        <v>8</v>
      </c>
      <c r="G86" s="7">
        <v>15000</v>
      </c>
      <c r="H86" s="6" t="s">
        <v>457</v>
      </c>
      <c r="I86" s="14" t="s">
        <v>277</v>
      </c>
    </row>
    <row r="87" spans="1:9" ht="45" x14ac:dyDescent="0.25">
      <c r="A87" s="13">
        <v>83</v>
      </c>
      <c r="B87" s="5" t="s">
        <v>455</v>
      </c>
      <c r="C87" s="6" t="s">
        <v>456</v>
      </c>
      <c r="D87" s="4" t="s">
        <v>458</v>
      </c>
      <c r="E87" s="6" t="s">
        <v>459</v>
      </c>
      <c r="F87" s="5" t="s">
        <v>8</v>
      </c>
      <c r="G87" s="7">
        <v>5</v>
      </c>
      <c r="H87" s="6" t="s">
        <v>460</v>
      </c>
      <c r="I87" s="14"/>
    </row>
    <row r="88" spans="1:9" ht="30" x14ac:dyDescent="0.25">
      <c r="A88" s="13">
        <v>84</v>
      </c>
      <c r="B88" s="5" t="s">
        <v>455</v>
      </c>
      <c r="C88" s="6" t="s">
        <v>456</v>
      </c>
      <c r="D88" s="4" t="s">
        <v>461</v>
      </c>
      <c r="E88" s="6" t="s">
        <v>462</v>
      </c>
      <c r="F88" s="5" t="s">
        <v>8</v>
      </c>
      <c r="G88" s="7">
        <v>5</v>
      </c>
      <c r="H88" s="6" t="s">
        <v>463</v>
      </c>
      <c r="I88" s="14"/>
    </row>
    <row r="89" spans="1:9" ht="90" x14ac:dyDescent="0.25">
      <c r="A89" s="13">
        <v>85</v>
      </c>
      <c r="B89" s="5" t="s">
        <v>464</v>
      </c>
      <c r="C89" s="6" t="s">
        <v>465</v>
      </c>
      <c r="D89" s="4" t="s">
        <v>60</v>
      </c>
      <c r="E89" s="6" t="s">
        <v>466</v>
      </c>
      <c r="F89" s="5" t="s">
        <v>8</v>
      </c>
      <c r="G89" s="7">
        <v>3000</v>
      </c>
      <c r="H89" s="6" t="s">
        <v>467</v>
      </c>
      <c r="I89" s="14" t="s">
        <v>277</v>
      </c>
    </row>
    <row r="90" spans="1:9" ht="120" x14ac:dyDescent="0.25">
      <c r="A90" s="13">
        <v>86</v>
      </c>
      <c r="B90" s="5" t="s">
        <v>464</v>
      </c>
      <c r="C90" s="6" t="s">
        <v>465</v>
      </c>
      <c r="D90" s="4" t="s">
        <v>468</v>
      </c>
      <c r="E90" s="6" t="s">
        <v>469</v>
      </c>
      <c r="F90" s="5" t="s">
        <v>8</v>
      </c>
      <c r="G90" s="7">
        <v>12000</v>
      </c>
      <c r="H90" s="6" t="s">
        <v>470</v>
      </c>
      <c r="I90" s="14" t="s">
        <v>277</v>
      </c>
    </row>
    <row r="91" spans="1:9" ht="30" x14ac:dyDescent="0.25">
      <c r="A91" s="13">
        <v>87</v>
      </c>
      <c r="B91" s="5" t="s">
        <v>464</v>
      </c>
      <c r="C91" s="6" t="s">
        <v>465</v>
      </c>
      <c r="D91" s="4" t="s">
        <v>471</v>
      </c>
      <c r="E91" s="6" t="s">
        <v>472</v>
      </c>
      <c r="F91" s="5" t="s">
        <v>8</v>
      </c>
      <c r="G91" s="7">
        <v>2</v>
      </c>
      <c r="H91" s="6" t="s">
        <v>473</v>
      </c>
      <c r="I91" s="14" t="s">
        <v>277</v>
      </c>
    </row>
    <row r="92" spans="1:9" ht="45" x14ac:dyDescent="0.25">
      <c r="A92" s="13">
        <v>88</v>
      </c>
      <c r="B92" s="5" t="s">
        <v>474</v>
      </c>
      <c r="C92" s="6" t="s">
        <v>475</v>
      </c>
      <c r="D92" s="4" t="s">
        <v>61</v>
      </c>
      <c r="E92" s="6" t="s">
        <v>476</v>
      </c>
      <c r="F92" s="5" t="s">
        <v>191</v>
      </c>
      <c r="G92" s="7">
        <v>80</v>
      </c>
      <c r="H92" s="6" t="s">
        <v>477</v>
      </c>
      <c r="I92" s="14"/>
    </row>
    <row r="93" spans="1:9" ht="45" x14ac:dyDescent="0.25">
      <c r="A93" s="13">
        <v>89</v>
      </c>
      <c r="B93" s="5" t="s">
        <v>474</v>
      </c>
      <c r="C93" s="6" t="s">
        <v>475</v>
      </c>
      <c r="D93" s="4" t="s">
        <v>478</v>
      </c>
      <c r="E93" s="6" t="s">
        <v>479</v>
      </c>
      <c r="F93" s="5" t="s">
        <v>191</v>
      </c>
      <c r="G93" s="7">
        <v>100</v>
      </c>
      <c r="H93" s="6" t="s">
        <v>480</v>
      </c>
      <c r="I93" s="14"/>
    </row>
    <row r="94" spans="1:9" ht="45" x14ac:dyDescent="0.25">
      <c r="A94" s="13">
        <v>90</v>
      </c>
      <c r="B94" s="5" t="s">
        <v>474</v>
      </c>
      <c r="C94" s="6" t="s">
        <v>475</v>
      </c>
      <c r="D94" s="4" t="s">
        <v>481</v>
      </c>
      <c r="E94" s="6" t="s">
        <v>482</v>
      </c>
      <c r="F94" s="5" t="s">
        <v>191</v>
      </c>
      <c r="G94" s="7">
        <v>200</v>
      </c>
      <c r="H94" s="6" t="s">
        <v>483</v>
      </c>
      <c r="I94" s="14"/>
    </row>
    <row r="95" spans="1:9" ht="45" x14ac:dyDescent="0.25">
      <c r="A95" s="13">
        <v>91</v>
      </c>
      <c r="B95" s="5" t="s">
        <v>474</v>
      </c>
      <c r="C95" s="6" t="s">
        <v>475</v>
      </c>
      <c r="D95" s="4" t="s">
        <v>484</v>
      </c>
      <c r="E95" s="6" t="s">
        <v>485</v>
      </c>
      <c r="F95" s="5" t="s">
        <v>191</v>
      </c>
      <c r="G95" s="7">
        <v>200</v>
      </c>
      <c r="H95" s="6" t="s">
        <v>486</v>
      </c>
      <c r="I95" s="14"/>
    </row>
    <row r="96" spans="1:9" ht="45" x14ac:dyDescent="0.25">
      <c r="A96" s="13">
        <v>92</v>
      </c>
      <c r="B96" s="5" t="s">
        <v>474</v>
      </c>
      <c r="C96" s="6" t="s">
        <v>475</v>
      </c>
      <c r="D96" s="4" t="s">
        <v>487</v>
      </c>
      <c r="E96" s="6" t="s">
        <v>488</v>
      </c>
      <c r="F96" s="5" t="s">
        <v>191</v>
      </c>
      <c r="G96" s="7">
        <v>200</v>
      </c>
      <c r="H96" s="6" t="s">
        <v>489</v>
      </c>
      <c r="I96" s="14"/>
    </row>
    <row r="97" spans="1:9" ht="45" x14ac:dyDescent="0.25">
      <c r="A97" s="13">
        <v>93</v>
      </c>
      <c r="B97" s="5" t="s">
        <v>474</v>
      </c>
      <c r="C97" s="6" t="s">
        <v>475</v>
      </c>
      <c r="D97" s="4" t="s">
        <v>490</v>
      </c>
      <c r="E97" s="6" t="s">
        <v>491</v>
      </c>
      <c r="F97" s="5" t="s">
        <v>191</v>
      </c>
      <c r="G97" s="7">
        <v>200</v>
      </c>
      <c r="H97" s="6" t="s">
        <v>492</v>
      </c>
      <c r="I97" s="14"/>
    </row>
    <row r="98" spans="1:9" ht="45" x14ac:dyDescent="0.25">
      <c r="A98" s="13">
        <v>94</v>
      </c>
      <c r="B98" s="5" t="s">
        <v>474</v>
      </c>
      <c r="C98" s="6" t="s">
        <v>475</v>
      </c>
      <c r="D98" s="4" t="s">
        <v>493</v>
      </c>
      <c r="E98" s="6" t="s">
        <v>494</v>
      </c>
      <c r="F98" s="5" t="s">
        <v>191</v>
      </c>
      <c r="G98" s="7">
        <v>200</v>
      </c>
      <c r="H98" s="6" t="s">
        <v>495</v>
      </c>
      <c r="I98" s="14"/>
    </row>
    <row r="99" spans="1:9" ht="45" x14ac:dyDescent="0.25">
      <c r="A99" s="13">
        <v>95</v>
      </c>
      <c r="B99" s="5" t="s">
        <v>474</v>
      </c>
      <c r="C99" s="6" t="s">
        <v>475</v>
      </c>
      <c r="D99" s="4" t="s">
        <v>496</v>
      </c>
      <c r="E99" s="6" t="s">
        <v>497</v>
      </c>
      <c r="F99" s="5" t="s">
        <v>191</v>
      </c>
      <c r="G99" s="7">
        <v>10</v>
      </c>
      <c r="H99" s="6" t="s">
        <v>498</v>
      </c>
      <c r="I99" s="14"/>
    </row>
    <row r="100" spans="1:9" ht="45" x14ac:dyDescent="0.25">
      <c r="A100" s="13">
        <v>96</v>
      </c>
      <c r="B100" s="5" t="s">
        <v>474</v>
      </c>
      <c r="C100" s="6" t="s">
        <v>475</v>
      </c>
      <c r="D100" s="4" t="s">
        <v>499</v>
      </c>
      <c r="E100" s="6" t="s">
        <v>500</v>
      </c>
      <c r="F100" s="5" t="s">
        <v>191</v>
      </c>
      <c r="G100" s="7">
        <v>200</v>
      </c>
      <c r="H100" s="6" t="s">
        <v>501</v>
      </c>
      <c r="I100" s="14"/>
    </row>
    <row r="101" spans="1:9" ht="45" x14ac:dyDescent="0.25">
      <c r="A101" s="13">
        <v>97</v>
      </c>
      <c r="B101" s="5" t="s">
        <v>474</v>
      </c>
      <c r="C101" s="6" t="s">
        <v>475</v>
      </c>
      <c r="D101" s="4" t="s">
        <v>502</v>
      </c>
      <c r="E101" s="6" t="s">
        <v>503</v>
      </c>
      <c r="F101" s="5" t="s">
        <v>191</v>
      </c>
      <c r="G101" s="7">
        <v>50</v>
      </c>
      <c r="H101" s="6" t="s">
        <v>504</v>
      </c>
      <c r="I101" s="14"/>
    </row>
    <row r="102" spans="1:9" ht="45" x14ac:dyDescent="0.25">
      <c r="A102" s="13">
        <v>98</v>
      </c>
      <c r="B102" s="5" t="s">
        <v>474</v>
      </c>
      <c r="C102" s="6" t="s">
        <v>475</v>
      </c>
      <c r="D102" s="4" t="s">
        <v>505</v>
      </c>
      <c r="E102" s="6" t="s">
        <v>506</v>
      </c>
      <c r="F102" s="5" t="s">
        <v>191</v>
      </c>
      <c r="G102" s="7">
        <v>200</v>
      </c>
      <c r="H102" s="6" t="s">
        <v>507</v>
      </c>
      <c r="I102" s="14"/>
    </row>
    <row r="103" spans="1:9" ht="45" x14ac:dyDescent="0.25">
      <c r="A103" s="13">
        <v>99</v>
      </c>
      <c r="B103" s="5" t="s">
        <v>474</v>
      </c>
      <c r="C103" s="6" t="s">
        <v>475</v>
      </c>
      <c r="D103" s="4" t="s">
        <v>508</v>
      </c>
      <c r="E103" s="6" t="s">
        <v>509</v>
      </c>
      <c r="F103" s="5" t="s">
        <v>191</v>
      </c>
      <c r="G103" s="7">
        <v>10</v>
      </c>
      <c r="H103" s="6" t="s">
        <v>510</v>
      </c>
      <c r="I103" s="14"/>
    </row>
    <row r="104" spans="1:9" ht="45" x14ac:dyDescent="0.25">
      <c r="A104" s="13">
        <v>100</v>
      </c>
      <c r="B104" s="5" t="s">
        <v>474</v>
      </c>
      <c r="C104" s="6" t="s">
        <v>475</v>
      </c>
      <c r="D104" s="4" t="s">
        <v>511</v>
      </c>
      <c r="E104" s="6" t="s">
        <v>512</v>
      </c>
      <c r="F104" s="5" t="s">
        <v>191</v>
      </c>
      <c r="G104" s="7">
        <v>100</v>
      </c>
      <c r="H104" s="6" t="s">
        <v>513</v>
      </c>
      <c r="I104" s="14"/>
    </row>
    <row r="105" spans="1:9" ht="30" x14ac:dyDescent="0.25">
      <c r="A105" s="13">
        <v>101</v>
      </c>
      <c r="B105" s="5" t="s">
        <v>514</v>
      </c>
      <c r="C105" s="6" t="s">
        <v>515</v>
      </c>
      <c r="D105" s="4" t="s">
        <v>62</v>
      </c>
      <c r="E105" s="6" t="s">
        <v>515</v>
      </c>
      <c r="F105" s="5" t="s">
        <v>516</v>
      </c>
      <c r="G105" s="7">
        <v>150</v>
      </c>
      <c r="H105" s="6" t="s">
        <v>517</v>
      </c>
      <c r="I105" s="14" t="s">
        <v>122</v>
      </c>
    </row>
    <row r="106" spans="1:9" ht="45" x14ac:dyDescent="0.25">
      <c r="A106" s="13">
        <v>102</v>
      </c>
      <c r="B106" s="5" t="s">
        <v>518</v>
      </c>
      <c r="C106" s="6" t="s">
        <v>519</v>
      </c>
      <c r="D106" s="4" t="s">
        <v>63</v>
      </c>
      <c r="E106" s="6" t="s">
        <v>519</v>
      </c>
      <c r="F106" s="5" t="s">
        <v>520</v>
      </c>
      <c r="G106" s="7">
        <v>150</v>
      </c>
      <c r="H106" s="6" t="s">
        <v>521</v>
      </c>
      <c r="I106" s="14"/>
    </row>
    <row r="107" spans="1:9" ht="45" x14ac:dyDescent="0.25">
      <c r="A107" s="13">
        <v>103</v>
      </c>
      <c r="B107" s="5" t="s">
        <v>522</v>
      </c>
      <c r="C107" s="6" t="s">
        <v>523</v>
      </c>
      <c r="D107" s="4" t="s">
        <v>64</v>
      </c>
      <c r="E107" s="6" t="s">
        <v>523</v>
      </c>
      <c r="F107" s="5" t="s">
        <v>520</v>
      </c>
      <c r="G107" s="7">
        <v>50</v>
      </c>
      <c r="H107" s="6" t="s">
        <v>524</v>
      </c>
      <c r="I107" s="14"/>
    </row>
    <row r="108" spans="1:9" ht="90" x14ac:dyDescent="0.25">
      <c r="A108" s="13">
        <v>104</v>
      </c>
      <c r="B108" s="5" t="s">
        <v>525</v>
      </c>
      <c r="C108" s="6" t="s">
        <v>526</v>
      </c>
      <c r="D108" s="4" t="s">
        <v>65</v>
      </c>
      <c r="E108" s="6" t="s">
        <v>526</v>
      </c>
      <c r="F108" s="5" t="s">
        <v>8</v>
      </c>
      <c r="G108" s="7">
        <v>1500</v>
      </c>
      <c r="H108" s="6" t="s">
        <v>527</v>
      </c>
      <c r="I108" s="14"/>
    </row>
    <row r="109" spans="1:9" ht="30" x14ac:dyDescent="0.25">
      <c r="A109" s="13">
        <v>105</v>
      </c>
      <c r="B109" s="5" t="s">
        <v>528</v>
      </c>
      <c r="C109" s="6" t="s">
        <v>529</v>
      </c>
      <c r="D109" s="4" t="s">
        <v>66</v>
      </c>
      <c r="E109" s="6" t="s">
        <v>529</v>
      </c>
      <c r="F109" s="5" t="s">
        <v>530</v>
      </c>
      <c r="G109" s="7">
        <v>200</v>
      </c>
      <c r="H109" s="6" t="s">
        <v>531</v>
      </c>
      <c r="I109" s="14"/>
    </row>
    <row r="110" spans="1:9" ht="75" x14ac:dyDescent="0.25">
      <c r="A110" s="13">
        <v>106</v>
      </c>
      <c r="B110" s="5" t="s">
        <v>532</v>
      </c>
      <c r="C110" s="6" t="s">
        <v>533</v>
      </c>
      <c r="D110" s="4" t="s">
        <v>67</v>
      </c>
      <c r="E110" s="6" t="s">
        <v>533</v>
      </c>
      <c r="F110" s="5" t="s">
        <v>8</v>
      </c>
      <c r="G110" s="7">
        <v>2500</v>
      </c>
      <c r="H110" s="6" t="s">
        <v>534</v>
      </c>
      <c r="I110" s="14" t="s">
        <v>535</v>
      </c>
    </row>
    <row r="111" spans="1:9" ht="75" x14ac:dyDescent="0.25">
      <c r="A111" s="13">
        <v>107</v>
      </c>
      <c r="B111" s="5" t="s">
        <v>536</v>
      </c>
      <c r="C111" s="6" t="s">
        <v>537</v>
      </c>
      <c r="D111" s="4" t="s">
        <v>68</v>
      </c>
      <c r="E111" s="6" t="s">
        <v>538</v>
      </c>
      <c r="F111" s="5" t="s">
        <v>8</v>
      </c>
      <c r="G111" s="7">
        <v>15</v>
      </c>
      <c r="H111" s="6" t="s">
        <v>539</v>
      </c>
      <c r="I111" s="14"/>
    </row>
    <row r="112" spans="1:9" ht="75" x14ac:dyDescent="0.25">
      <c r="A112" s="13">
        <v>108</v>
      </c>
      <c r="B112" s="5" t="s">
        <v>536</v>
      </c>
      <c r="C112" s="6" t="s">
        <v>537</v>
      </c>
      <c r="D112" s="4" t="s">
        <v>69</v>
      </c>
      <c r="E112" s="6" t="s">
        <v>540</v>
      </c>
      <c r="F112" s="5" t="s">
        <v>8</v>
      </c>
      <c r="G112" s="7">
        <v>15</v>
      </c>
      <c r="H112" s="6" t="s">
        <v>541</v>
      </c>
      <c r="I112" s="14"/>
    </row>
    <row r="113" spans="1:9" ht="135" x14ac:dyDescent="0.25">
      <c r="A113" s="13">
        <v>109</v>
      </c>
      <c r="B113" s="5" t="s">
        <v>542</v>
      </c>
      <c r="C113" s="6" t="s">
        <v>543</v>
      </c>
      <c r="D113" s="4" t="s">
        <v>70</v>
      </c>
      <c r="E113" s="6" t="s">
        <v>543</v>
      </c>
      <c r="F113" s="5" t="s">
        <v>8</v>
      </c>
      <c r="G113" s="7">
        <v>2000</v>
      </c>
      <c r="H113" s="6" t="s">
        <v>544</v>
      </c>
      <c r="I113" s="14" t="s">
        <v>535</v>
      </c>
    </row>
    <row r="114" spans="1:9" ht="120" x14ac:dyDescent="0.25">
      <c r="A114" s="13">
        <v>110</v>
      </c>
      <c r="B114" s="5" t="s">
        <v>545</v>
      </c>
      <c r="C114" s="6" t="s">
        <v>546</v>
      </c>
      <c r="D114" s="4" t="s">
        <v>71</v>
      </c>
      <c r="E114" s="6" t="s">
        <v>546</v>
      </c>
      <c r="F114" s="5" t="s">
        <v>516</v>
      </c>
      <c r="G114" s="7">
        <v>10</v>
      </c>
      <c r="H114" s="6" t="s">
        <v>547</v>
      </c>
      <c r="I114" s="14" t="s">
        <v>548</v>
      </c>
    </row>
    <row r="115" spans="1:9" ht="120" x14ac:dyDescent="0.25">
      <c r="A115" s="13">
        <v>111</v>
      </c>
      <c r="B115" s="5" t="s">
        <v>549</v>
      </c>
      <c r="C115" s="6" t="s">
        <v>550</v>
      </c>
      <c r="D115" s="4" t="s">
        <v>72</v>
      </c>
      <c r="E115" s="6" t="s">
        <v>550</v>
      </c>
      <c r="F115" s="5" t="s">
        <v>191</v>
      </c>
      <c r="G115" s="7">
        <v>50</v>
      </c>
      <c r="H115" s="6" t="s">
        <v>551</v>
      </c>
      <c r="I115" s="14"/>
    </row>
    <row r="116" spans="1:9" ht="60" x14ac:dyDescent="0.25">
      <c r="A116" s="13">
        <v>112</v>
      </c>
      <c r="B116" s="5" t="s">
        <v>552</v>
      </c>
      <c r="C116" s="6" t="s">
        <v>553</v>
      </c>
      <c r="D116" s="4" t="s">
        <v>73</v>
      </c>
      <c r="E116" s="6" t="s">
        <v>553</v>
      </c>
      <c r="F116" s="5" t="s">
        <v>8</v>
      </c>
      <c r="G116" s="7">
        <v>100</v>
      </c>
      <c r="H116" s="6" t="s">
        <v>554</v>
      </c>
      <c r="I116" s="14"/>
    </row>
    <row r="117" spans="1:9" ht="60" x14ac:dyDescent="0.25">
      <c r="A117" s="13">
        <v>113</v>
      </c>
      <c r="B117" s="5" t="s">
        <v>555</v>
      </c>
      <c r="C117" s="6" t="s">
        <v>556</v>
      </c>
      <c r="D117" s="4" t="s">
        <v>74</v>
      </c>
      <c r="E117" s="6" t="s">
        <v>556</v>
      </c>
      <c r="F117" s="5" t="s">
        <v>8</v>
      </c>
      <c r="G117" s="7">
        <v>200</v>
      </c>
      <c r="H117" s="6" t="s">
        <v>557</v>
      </c>
      <c r="I117" s="14"/>
    </row>
    <row r="118" spans="1:9" ht="45" x14ac:dyDescent="0.25">
      <c r="A118" s="13">
        <v>114</v>
      </c>
      <c r="B118" s="5" t="s">
        <v>558</v>
      </c>
      <c r="C118" s="6" t="s">
        <v>559</v>
      </c>
      <c r="D118" s="4" t="s">
        <v>75</v>
      </c>
      <c r="E118" s="6" t="s">
        <v>559</v>
      </c>
      <c r="F118" s="5" t="s">
        <v>8</v>
      </c>
      <c r="G118" s="7">
        <v>200</v>
      </c>
      <c r="H118" s="6" t="s">
        <v>560</v>
      </c>
      <c r="I118" s="14"/>
    </row>
    <row r="119" spans="1:9" ht="75" x14ac:dyDescent="0.25">
      <c r="A119" s="13">
        <v>115</v>
      </c>
      <c r="B119" s="5" t="s">
        <v>561</v>
      </c>
      <c r="C119" s="6" t="s">
        <v>562</v>
      </c>
      <c r="D119" s="4" t="s">
        <v>76</v>
      </c>
      <c r="E119" s="6" t="s">
        <v>562</v>
      </c>
      <c r="F119" s="5" t="s">
        <v>8</v>
      </c>
      <c r="G119" s="7">
        <v>20</v>
      </c>
      <c r="H119" s="6" t="s">
        <v>563</v>
      </c>
      <c r="I119" s="14"/>
    </row>
    <row r="120" spans="1:9" ht="90" x14ac:dyDescent="0.25">
      <c r="A120" s="13">
        <v>116</v>
      </c>
      <c r="B120" s="5" t="s">
        <v>564</v>
      </c>
      <c r="C120" s="6" t="s">
        <v>565</v>
      </c>
      <c r="D120" s="4" t="s">
        <v>77</v>
      </c>
      <c r="E120" s="6" t="s">
        <v>565</v>
      </c>
      <c r="F120" s="5" t="s">
        <v>8</v>
      </c>
      <c r="G120" s="7">
        <v>50</v>
      </c>
      <c r="H120" s="6" t="s">
        <v>566</v>
      </c>
      <c r="I120" s="14" t="s">
        <v>11</v>
      </c>
    </row>
    <row r="121" spans="1:9" ht="150" x14ac:dyDescent="0.25">
      <c r="A121" s="13">
        <v>117</v>
      </c>
      <c r="B121" s="5" t="s">
        <v>567</v>
      </c>
      <c r="C121" s="6" t="s">
        <v>568</v>
      </c>
      <c r="D121" s="4" t="s">
        <v>78</v>
      </c>
      <c r="E121" s="6" t="s">
        <v>568</v>
      </c>
      <c r="F121" s="5" t="s">
        <v>8</v>
      </c>
      <c r="G121" s="7">
        <v>5</v>
      </c>
      <c r="H121" s="6" t="s">
        <v>569</v>
      </c>
      <c r="I121" s="14"/>
    </row>
    <row r="122" spans="1:9" ht="60" x14ac:dyDescent="0.25">
      <c r="A122" s="13">
        <v>118</v>
      </c>
      <c r="B122" s="5" t="s">
        <v>570</v>
      </c>
      <c r="C122" s="6" t="s">
        <v>571</v>
      </c>
      <c r="D122" s="4" t="s">
        <v>79</v>
      </c>
      <c r="E122" s="6" t="s">
        <v>571</v>
      </c>
      <c r="F122" s="5" t="s">
        <v>8</v>
      </c>
      <c r="G122" s="7">
        <v>30</v>
      </c>
      <c r="H122" s="6" t="s">
        <v>572</v>
      </c>
      <c r="I122" s="14" t="s">
        <v>277</v>
      </c>
    </row>
    <row r="123" spans="1:9" ht="30" x14ac:dyDescent="0.25">
      <c r="A123" s="13">
        <v>119</v>
      </c>
      <c r="B123" s="5" t="s">
        <v>573</v>
      </c>
      <c r="C123" s="6" t="s">
        <v>574</v>
      </c>
      <c r="D123" s="4" t="s">
        <v>80</v>
      </c>
      <c r="E123" s="6" t="s">
        <v>574</v>
      </c>
      <c r="F123" s="5" t="s">
        <v>8</v>
      </c>
      <c r="G123" s="7">
        <v>10</v>
      </c>
      <c r="H123" s="6" t="s">
        <v>575</v>
      </c>
      <c r="I123" s="14"/>
    </row>
    <row r="124" spans="1:9" ht="45" x14ac:dyDescent="0.25">
      <c r="A124" s="13">
        <v>120</v>
      </c>
      <c r="B124" s="5" t="s">
        <v>576</v>
      </c>
      <c r="C124" s="6" t="s">
        <v>577</v>
      </c>
      <c r="D124" s="4" t="s">
        <v>81</v>
      </c>
      <c r="E124" s="6" t="s">
        <v>577</v>
      </c>
      <c r="F124" s="5" t="s">
        <v>87</v>
      </c>
      <c r="G124" s="7">
        <v>30</v>
      </c>
      <c r="H124" s="6" t="s">
        <v>578</v>
      </c>
      <c r="I124" s="14" t="s">
        <v>11</v>
      </c>
    </row>
    <row r="125" spans="1:9" ht="90" x14ac:dyDescent="0.25">
      <c r="A125" s="13">
        <v>121</v>
      </c>
      <c r="B125" s="5" t="s">
        <v>579</v>
      </c>
      <c r="C125" s="6" t="s">
        <v>580</v>
      </c>
      <c r="D125" s="4" t="s">
        <v>82</v>
      </c>
      <c r="E125" s="6" t="s">
        <v>580</v>
      </c>
      <c r="F125" s="5" t="s">
        <v>8</v>
      </c>
      <c r="G125" s="7">
        <v>100</v>
      </c>
      <c r="H125" s="6" t="s">
        <v>581</v>
      </c>
      <c r="I125" s="14"/>
    </row>
    <row r="126" spans="1:9" ht="60" x14ac:dyDescent="0.25">
      <c r="A126" s="13">
        <v>122</v>
      </c>
      <c r="B126" s="5" t="s">
        <v>582</v>
      </c>
      <c r="C126" s="6" t="s">
        <v>583</v>
      </c>
      <c r="D126" s="4" t="s">
        <v>83</v>
      </c>
      <c r="E126" s="6" t="s">
        <v>583</v>
      </c>
      <c r="F126" s="5" t="s">
        <v>8</v>
      </c>
      <c r="G126" s="7">
        <v>100</v>
      </c>
      <c r="H126" s="6" t="s">
        <v>584</v>
      </c>
      <c r="I126" s="14"/>
    </row>
    <row r="127" spans="1:9" ht="45" x14ac:dyDescent="0.25">
      <c r="A127" s="13">
        <v>123</v>
      </c>
      <c r="B127" s="5" t="s">
        <v>585</v>
      </c>
      <c r="C127" s="6" t="s">
        <v>586</v>
      </c>
      <c r="D127" s="4" t="s">
        <v>84</v>
      </c>
      <c r="E127" s="6" t="s">
        <v>586</v>
      </c>
      <c r="F127" s="5" t="s">
        <v>8</v>
      </c>
      <c r="G127" s="7">
        <v>30</v>
      </c>
      <c r="H127" s="6" t="s">
        <v>587</v>
      </c>
      <c r="I127" s="14" t="s">
        <v>11</v>
      </c>
    </row>
    <row r="128" spans="1:9" ht="75" x14ac:dyDescent="0.25">
      <c r="A128" s="13">
        <v>124</v>
      </c>
      <c r="B128" s="5" t="s">
        <v>588</v>
      </c>
      <c r="C128" s="6" t="s">
        <v>589</v>
      </c>
      <c r="D128" s="4" t="s">
        <v>85</v>
      </c>
      <c r="E128" s="6" t="s">
        <v>589</v>
      </c>
      <c r="F128" s="5" t="s">
        <v>99</v>
      </c>
      <c r="G128" s="7">
        <v>50</v>
      </c>
      <c r="H128" s="6" t="s">
        <v>590</v>
      </c>
      <c r="I128" s="14" t="s">
        <v>548</v>
      </c>
    </row>
    <row r="129" spans="1:9" ht="30" x14ac:dyDescent="0.25">
      <c r="A129" s="13">
        <v>125</v>
      </c>
      <c r="B129" s="5" t="s">
        <v>591</v>
      </c>
      <c r="C129" s="6" t="s">
        <v>592</v>
      </c>
      <c r="D129" s="4" t="s">
        <v>86</v>
      </c>
      <c r="E129" s="6" t="s">
        <v>592</v>
      </c>
      <c r="F129" s="5" t="s">
        <v>8</v>
      </c>
      <c r="G129" s="7">
        <v>200</v>
      </c>
      <c r="H129" s="6" t="s">
        <v>593</v>
      </c>
      <c r="I129" s="14"/>
    </row>
    <row r="130" spans="1:9" ht="45" x14ac:dyDescent="0.25">
      <c r="A130" s="13">
        <v>126</v>
      </c>
      <c r="B130" s="5" t="s">
        <v>594</v>
      </c>
      <c r="C130" s="6" t="s">
        <v>595</v>
      </c>
      <c r="D130" s="4" t="s">
        <v>88</v>
      </c>
      <c r="E130" s="6" t="s">
        <v>595</v>
      </c>
      <c r="F130" s="5" t="s">
        <v>8</v>
      </c>
      <c r="G130" s="7">
        <v>200</v>
      </c>
      <c r="H130" s="6" t="s">
        <v>596</v>
      </c>
      <c r="I130" s="14"/>
    </row>
    <row r="131" spans="1:9" ht="45" x14ac:dyDescent="0.25">
      <c r="A131" s="13">
        <v>127</v>
      </c>
      <c r="B131" s="5" t="s">
        <v>597</v>
      </c>
      <c r="C131" s="6" t="s">
        <v>598</v>
      </c>
      <c r="D131" s="4" t="s">
        <v>89</v>
      </c>
      <c r="E131" s="6" t="s">
        <v>598</v>
      </c>
      <c r="F131" s="5" t="s">
        <v>8</v>
      </c>
      <c r="G131" s="7">
        <v>200</v>
      </c>
      <c r="H131" s="6" t="s">
        <v>599</v>
      </c>
      <c r="I131" s="14"/>
    </row>
    <row r="132" spans="1:9" ht="30" x14ac:dyDescent="0.25">
      <c r="A132" s="13">
        <v>128</v>
      </c>
      <c r="B132" s="5" t="s">
        <v>600</v>
      </c>
      <c r="C132" s="6" t="s">
        <v>601</v>
      </c>
      <c r="D132" s="4" t="s">
        <v>90</v>
      </c>
      <c r="E132" s="6" t="s">
        <v>602</v>
      </c>
      <c r="F132" s="5" t="s">
        <v>603</v>
      </c>
      <c r="G132" s="7">
        <v>1500</v>
      </c>
      <c r="H132" s="6" t="s">
        <v>604</v>
      </c>
      <c r="I132" s="14"/>
    </row>
    <row r="133" spans="1:9" ht="30" x14ac:dyDescent="0.25">
      <c r="A133" s="13">
        <v>129</v>
      </c>
      <c r="B133" s="5" t="s">
        <v>600</v>
      </c>
      <c r="C133" s="6" t="s">
        <v>601</v>
      </c>
      <c r="D133" s="4" t="s">
        <v>187</v>
      </c>
      <c r="E133" s="6" t="s">
        <v>605</v>
      </c>
      <c r="F133" s="5" t="s">
        <v>603</v>
      </c>
      <c r="G133" s="7">
        <v>3000</v>
      </c>
      <c r="H133" s="6" t="s">
        <v>606</v>
      </c>
      <c r="I133" s="14"/>
    </row>
    <row r="134" spans="1:9" ht="75" x14ac:dyDescent="0.25">
      <c r="A134" s="13">
        <v>130</v>
      </c>
      <c r="B134" s="5" t="s">
        <v>607</v>
      </c>
      <c r="C134" s="6" t="s">
        <v>608</v>
      </c>
      <c r="D134" s="4" t="s">
        <v>91</v>
      </c>
      <c r="E134" s="6" t="s">
        <v>608</v>
      </c>
      <c r="F134" s="5" t="s">
        <v>609</v>
      </c>
      <c r="G134" s="7">
        <v>500</v>
      </c>
      <c r="H134" s="6" t="s">
        <v>610</v>
      </c>
      <c r="I134" s="14" t="s">
        <v>11</v>
      </c>
    </row>
    <row r="135" spans="1:9" ht="60" x14ac:dyDescent="0.25">
      <c r="A135" s="13">
        <v>131</v>
      </c>
      <c r="B135" s="5" t="s">
        <v>611</v>
      </c>
      <c r="C135" s="6" t="s">
        <v>612</v>
      </c>
      <c r="D135" s="4" t="s">
        <v>92</v>
      </c>
      <c r="E135" s="6" t="s">
        <v>612</v>
      </c>
      <c r="F135" s="5" t="s">
        <v>8</v>
      </c>
      <c r="G135" s="7">
        <v>20</v>
      </c>
      <c r="H135" s="6" t="s">
        <v>613</v>
      </c>
      <c r="I135" s="14"/>
    </row>
    <row r="136" spans="1:9" ht="60" x14ac:dyDescent="0.25">
      <c r="A136" s="13">
        <v>132</v>
      </c>
      <c r="B136" s="5" t="s">
        <v>614</v>
      </c>
      <c r="C136" s="6" t="s">
        <v>615</v>
      </c>
      <c r="D136" s="4" t="s">
        <v>93</v>
      </c>
      <c r="E136" s="6" t="s">
        <v>615</v>
      </c>
      <c r="F136" s="5" t="s">
        <v>8</v>
      </c>
      <c r="G136" s="7">
        <v>500</v>
      </c>
      <c r="H136" s="6" t="s">
        <v>616</v>
      </c>
      <c r="I136" s="14"/>
    </row>
    <row r="137" spans="1:9" ht="75" x14ac:dyDescent="0.25">
      <c r="A137" s="13">
        <v>133</v>
      </c>
      <c r="B137" s="5" t="s">
        <v>617</v>
      </c>
      <c r="C137" s="6" t="s">
        <v>618</v>
      </c>
      <c r="D137" s="4" t="s">
        <v>94</v>
      </c>
      <c r="E137" s="6" t="s">
        <v>618</v>
      </c>
      <c r="F137" s="5" t="s">
        <v>8</v>
      </c>
      <c r="G137" s="7">
        <v>500</v>
      </c>
      <c r="H137" s="6" t="s">
        <v>619</v>
      </c>
      <c r="I137" s="14"/>
    </row>
    <row r="138" spans="1:9" ht="90" x14ac:dyDescent="0.25">
      <c r="A138" s="13">
        <v>134</v>
      </c>
      <c r="B138" s="5" t="s">
        <v>620</v>
      </c>
      <c r="C138" s="6" t="s">
        <v>621</v>
      </c>
      <c r="D138" s="4" t="s">
        <v>95</v>
      </c>
      <c r="E138" s="6" t="s">
        <v>622</v>
      </c>
      <c r="F138" s="5" t="s">
        <v>8</v>
      </c>
      <c r="G138" s="7">
        <v>50</v>
      </c>
      <c r="H138" s="6" t="s">
        <v>623</v>
      </c>
      <c r="I138" s="14" t="s">
        <v>11</v>
      </c>
    </row>
    <row r="139" spans="1:9" ht="90" x14ac:dyDescent="0.25">
      <c r="A139" s="13">
        <v>135</v>
      </c>
      <c r="B139" s="5" t="s">
        <v>620</v>
      </c>
      <c r="C139" s="6" t="s">
        <v>621</v>
      </c>
      <c r="D139" s="4" t="s">
        <v>188</v>
      </c>
      <c r="E139" s="6" t="s">
        <v>624</v>
      </c>
      <c r="F139" s="5" t="s">
        <v>8</v>
      </c>
      <c r="G139" s="7">
        <v>50</v>
      </c>
      <c r="H139" s="6" t="s">
        <v>625</v>
      </c>
      <c r="I139" s="14" t="s">
        <v>11</v>
      </c>
    </row>
    <row r="140" spans="1:9" ht="75" x14ac:dyDescent="0.25">
      <c r="A140" s="13">
        <v>136</v>
      </c>
      <c r="B140" s="5" t="s">
        <v>620</v>
      </c>
      <c r="C140" s="6" t="s">
        <v>621</v>
      </c>
      <c r="D140" s="4" t="s">
        <v>189</v>
      </c>
      <c r="E140" s="6" t="s">
        <v>626</v>
      </c>
      <c r="F140" s="5" t="s">
        <v>8</v>
      </c>
      <c r="G140" s="7">
        <v>100</v>
      </c>
      <c r="H140" s="6" t="s">
        <v>627</v>
      </c>
      <c r="I140" s="14" t="s">
        <v>11</v>
      </c>
    </row>
    <row r="141" spans="1:9" ht="90" x14ac:dyDescent="0.25">
      <c r="A141" s="13">
        <v>137</v>
      </c>
      <c r="B141" s="5" t="s">
        <v>620</v>
      </c>
      <c r="C141" s="6" t="s">
        <v>621</v>
      </c>
      <c r="D141" s="4" t="s">
        <v>628</v>
      </c>
      <c r="E141" s="6" t="s">
        <v>629</v>
      </c>
      <c r="F141" s="5" t="s">
        <v>8</v>
      </c>
      <c r="G141" s="7">
        <v>100</v>
      </c>
      <c r="H141" s="6" t="s">
        <v>630</v>
      </c>
      <c r="I141" s="14" t="s">
        <v>11</v>
      </c>
    </row>
    <row r="142" spans="1:9" ht="60" x14ac:dyDescent="0.25">
      <c r="A142" s="13">
        <v>138</v>
      </c>
      <c r="B142" s="5" t="s">
        <v>631</v>
      </c>
      <c r="C142" s="6" t="s">
        <v>632</v>
      </c>
      <c r="D142" s="4" t="s">
        <v>96</v>
      </c>
      <c r="E142" s="6" t="s">
        <v>633</v>
      </c>
      <c r="F142" s="5" t="s">
        <v>8</v>
      </c>
      <c r="G142" s="7">
        <v>25</v>
      </c>
      <c r="H142" s="6" t="s">
        <v>634</v>
      </c>
      <c r="I142" s="14"/>
    </row>
    <row r="143" spans="1:9" ht="105" x14ac:dyDescent="0.25">
      <c r="A143" s="13">
        <v>139</v>
      </c>
      <c r="B143" s="5" t="s">
        <v>631</v>
      </c>
      <c r="C143" s="6" t="s">
        <v>632</v>
      </c>
      <c r="D143" s="4" t="s">
        <v>190</v>
      </c>
      <c r="E143" s="6" t="s">
        <v>635</v>
      </c>
      <c r="F143" s="5" t="s">
        <v>8</v>
      </c>
      <c r="G143" s="7">
        <v>20</v>
      </c>
      <c r="H143" s="6" t="s">
        <v>636</v>
      </c>
      <c r="I143" s="14"/>
    </row>
    <row r="144" spans="1:9" ht="30" x14ac:dyDescent="0.25">
      <c r="A144" s="13">
        <v>140</v>
      </c>
      <c r="B144" s="5" t="s">
        <v>637</v>
      </c>
      <c r="C144" s="6" t="s">
        <v>638</v>
      </c>
      <c r="D144" s="4" t="s">
        <v>97</v>
      </c>
      <c r="E144" s="6" t="s">
        <v>638</v>
      </c>
      <c r="F144" s="5" t="s">
        <v>8</v>
      </c>
      <c r="G144" s="7">
        <v>2</v>
      </c>
      <c r="H144" s="6" t="s">
        <v>639</v>
      </c>
      <c r="I144" s="14"/>
    </row>
    <row r="145" spans="1:9" ht="90" x14ac:dyDescent="0.25">
      <c r="A145" s="13">
        <v>141</v>
      </c>
      <c r="B145" s="5" t="s">
        <v>640</v>
      </c>
      <c r="C145" s="6" t="s">
        <v>641</v>
      </c>
      <c r="D145" s="4" t="s">
        <v>98</v>
      </c>
      <c r="E145" s="6" t="s">
        <v>641</v>
      </c>
      <c r="F145" s="5" t="s">
        <v>8</v>
      </c>
      <c r="G145" s="7">
        <v>1000</v>
      </c>
      <c r="H145" s="6" t="s">
        <v>642</v>
      </c>
      <c r="I145" s="14"/>
    </row>
    <row r="146" spans="1:9" ht="45" x14ac:dyDescent="0.25">
      <c r="A146" s="13">
        <v>142</v>
      </c>
      <c r="B146" s="5" t="s">
        <v>643</v>
      </c>
      <c r="C146" s="6" t="s">
        <v>644</v>
      </c>
      <c r="D146" s="4" t="s">
        <v>100</v>
      </c>
      <c r="E146" s="6" t="s">
        <v>644</v>
      </c>
      <c r="F146" s="5" t="s">
        <v>99</v>
      </c>
      <c r="G146" s="7">
        <v>50</v>
      </c>
      <c r="H146" s="6" t="s">
        <v>645</v>
      </c>
      <c r="I146" s="14" t="s">
        <v>11</v>
      </c>
    </row>
    <row r="147" spans="1:9" ht="120" x14ac:dyDescent="0.25">
      <c r="A147" s="13">
        <v>143</v>
      </c>
      <c r="B147" s="5" t="s">
        <v>646</v>
      </c>
      <c r="C147" s="6" t="s">
        <v>647</v>
      </c>
      <c r="D147" s="4" t="s">
        <v>101</v>
      </c>
      <c r="E147" s="6" t="s">
        <v>647</v>
      </c>
      <c r="F147" s="5" t="s">
        <v>8</v>
      </c>
      <c r="G147" s="7">
        <v>400</v>
      </c>
      <c r="H147" s="6" t="s">
        <v>648</v>
      </c>
      <c r="I147" s="14"/>
    </row>
    <row r="148" spans="1:9" ht="75" x14ac:dyDescent="0.25">
      <c r="A148" s="13">
        <v>144</v>
      </c>
      <c r="B148" s="5" t="s">
        <v>649</v>
      </c>
      <c r="C148" s="6" t="s">
        <v>650</v>
      </c>
      <c r="D148" s="4" t="s">
        <v>102</v>
      </c>
      <c r="E148" s="6" t="s">
        <v>650</v>
      </c>
      <c r="F148" s="5" t="s">
        <v>99</v>
      </c>
      <c r="G148" s="7">
        <v>200</v>
      </c>
      <c r="H148" s="6" t="s">
        <v>651</v>
      </c>
      <c r="I148" s="14" t="s">
        <v>11</v>
      </c>
    </row>
    <row r="149" spans="1:9" ht="90" x14ac:dyDescent="0.25">
      <c r="A149" s="13">
        <v>145</v>
      </c>
      <c r="B149" s="5" t="s">
        <v>652</v>
      </c>
      <c r="C149" s="6" t="s">
        <v>653</v>
      </c>
      <c r="D149" s="4" t="s">
        <v>103</v>
      </c>
      <c r="E149" s="6" t="s">
        <v>653</v>
      </c>
      <c r="F149" s="5" t="s">
        <v>8</v>
      </c>
      <c r="G149" s="7">
        <v>300</v>
      </c>
      <c r="H149" s="6" t="s">
        <v>654</v>
      </c>
      <c r="I149" s="14" t="s">
        <v>11</v>
      </c>
    </row>
    <row r="150" spans="1:9" ht="90" x14ac:dyDescent="0.25">
      <c r="A150" s="13">
        <v>146</v>
      </c>
      <c r="B150" s="5" t="s">
        <v>655</v>
      </c>
      <c r="C150" s="6" t="s">
        <v>656</v>
      </c>
      <c r="D150" s="4" t="s">
        <v>104</v>
      </c>
      <c r="E150" s="6" t="s">
        <v>656</v>
      </c>
      <c r="F150" s="5" t="s">
        <v>191</v>
      </c>
      <c r="G150" s="7">
        <v>20</v>
      </c>
      <c r="H150" s="6" t="s">
        <v>657</v>
      </c>
      <c r="I150" s="14"/>
    </row>
    <row r="151" spans="1:9" ht="150" x14ac:dyDescent="0.25">
      <c r="A151" s="13">
        <v>147</v>
      </c>
      <c r="B151" s="5" t="s">
        <v>658</v>
      </c>
      <c r="C151" s="6" t="s">
        <v>659</v>
      </c>
      <c r="D151" s="4" t="s">
        <v>105</v>
      </c>
      <c r="E151" s="6" t="s">
        <v>659</v>
      </c>
      <c r="F151" s="5" t="s">
        <v>87</v>
      </c>
      <c r="G151" s="7">
        <v>10</v>
      </c>
      <c r="H151" s="6" t="s">
        <v>660</v>
      </c>
      <c r="I151" s="14" t="s">
        <v>11</v>
      </c>
    </row>
    <row r="152" spans="1:9" ht="135" x14ac:dyDescent="0.25">
      <c r="A152" s="13">
        <v>148</v>
      </c>
      <c r="B152" s="5" t="s">
        <v>661</v>
      </c>
      <c r="C152" s="6" t="s">
        <v>662</v>
      </c>
      <c r="D152" s="4" t="s">
        <v>106</v>
      </c>
      <c r="E152" s="6" t="s">
        <v>662</v>
      </c>
      <c r="F152" s="5" t="s">
        <v>87</v>
      </c>
      <c r="G152" s="7">
        <v>10</v>
      </c>
      <c r="H152" s="6" t="s">
        <v>663</v>
      </c>
      <c r="I152" s="14" t="s">
        <v>11</v>
      </c>
    </row>
    <row r="153" spans="1:9" ht="45" x14ac:dyDescent="0.25">
      <c r="A153" s="13">
        <v>149</v>
      </c>
      <c r="B153" s="5" t="s">
        <v>664</v>
      </c>
      <c r="C153" s="6" t="s">
        <v>665</v>
      </c>
      <c r="D153" s="4" t="s">
        <v>107</v>
      </c>
      <c r="E153" s="6" t="s">
        <v>666</v>
      </c>
      <c r="F153" s="5" t="s">
        <v>667</v>
      </c>
      <c r="G153" s="7">
        <v>50</v>
      </c>
      <c r="H153" s="6" t="s">
        <v>668</v>
      </c>
      <c r="I153" s="14"/>
    </row>
    <row r="154" spans="1:9" ht="45" x14ac:dyDescent="0.25">
      <c r="A154" s="13">
        <v>150</v>
      </c>
      <c r="B154" s="5" t="s">
        <v>664</v>
      </c>
      <c r="C154" s="6" t="s">
        <v>665</v>
      </c>
      <c r="D154" s="4" t="s">
        <v>669</v>
      </c>
      <c r="E154" s="6" t="s">
        <v>670</v>
      </c>
      <c r="F154" s="5" t="s">
        <v>667</v>
      </c>
      <c r="G154" s="7">
        <v>250</v>
      </c>
      <c r="H154" s="6" t="s">
        <v>671</v>
      </c>
      <c r="I154" s="14"/>
    </row>
    <row r="155" spans="1:9" ht="135" x14ac:dyDescent="0.25">
      <c r="A155" s="13">
        <v>151</v>
      </c>
      <c r="B155" s="5" t="s">
        <v>672</v>
      </c>
      <c r="C155" s="6" t="s">
        <v>673</v>
      </c>
      <c r="D155" s="4" t="s">
        <v>108</v>
      </c>
      <c r="E155" s="6" t="s">
        <v>673</v>
      </c>
      <c r="F155" s="5" t="s">
        <v>193</v>
      </c>
      <c r="G155" s="7">
        <v>10</v>
      </c>
      <c r="H155" s="6" t="s">
        <v>674</v>
      </c>
      <c r="I155" s="14" t="s">
        <v>11</v>
      </c>
    </row>
    <row r="156" spans="1:9" ht="120" x14ac:dyDescent="0.25">
      <c r="A156" s="13">
        <v>152</v>
      </c>
      <c r="B156" s="5" t="s">
        <v>675</v>
      </c>
      <c r="C156" s="6" t="s">
        <v>676</v>
      </c>
      <c r="D156" s="4" t="s">
        <v>109</v>
      </c>
      <c r="E156" s="6" t="s">
        <v>676</v>
      </c>
      <c r="F156" s="5" t="s">
        <v>193</v>
      </c>
      <c r="G156" s="7">
        <v>20</v>
      </c>
      <c r="H156" s="6" t="s">
        <v>677</v>
      </c>
      <c r="I156" s="14" t="s">
        <v>11</v>
      </c>
    </row>
    <row r="157" spans="1:9" ht="120" x14ac:dyDescent="0.25">
      <c r="A157" s="13">
        <v>153</v>
      </c>
      <c r="B157" s="5" t="s">
        <v>678</v>
      </c>
      <c r="C157" s="6" t="s">
        <v>679</v>
      </c>
      <c r="D157" s="4" t="s">
        <v>110</v>
      </c>
      <c r="E157" s="6" t="s">
        <v>679</v>
      </c>
      <c r="F157" s="5" t="s">
        <v>193</v>
      </c>
      <c r="G157" s="7">
        <v>5</v>
      </c>
      <c r="H157" s="6" t="s">
        <v>680</v>
      </c>
      <c r="I157" s="14" t="s">
        <v>11</v>
      </c>
    </row>
    <row r="158" spans="1:9" ht="90" x14ac:dyDescent="0.25">
      <c r="A158" s="13">
        <v>154</v>
      </c>
      <c r="B158" s="5" t="s">
        <v>681</v>
      </c>
      <c r="C158" s="6" t="s">
        <v>682</v>
      </c>
      <c r="D158" s="4" t="s">
        <v>111</v>
      </c>
      <c r="E158" s="6" t="s">
        <v>682</v>
      </c>
      <c r="F158" s="5" t="s">
        <v>8</v>
      </c>
      <c r="G158" s="7">
        <v>5</v>
      </c>
      <c r="H158" s="6" t="s">
        <v>683</v>
      </c>
      <c r="I158" s="14"/>
    </row>
    <row r="159" spans="1:9" ht="135" x14ac:dyDescent="0.25">
      <c r="A159" s="13">
        <v>155</v>
      </c>
      <c r="B159" s="5" t="s">
        <v>684</v>
      </c>
      <c r="C159" s="6" t="s">
        <v>685</v>
      </c>
      <c r="D159" s="4" t="s">
        <v>112</v>
      </c>
      <c r="E159" s="6" t="s">
        <v>685</v>
      </c>
      <c r="F159" s="5" t="s">
        <v>193</v>
      </c>
      <c r="G159" s="7">
        <v>5</v>
      </c>
      <c r="H159" s="6" t="s">
        <v>686</v>
      </c>
      <c r="I159" s="14" t="s">
        <v>11</v>
      </c>
    </row>
    <row r="160" spans="1:9" ht="60" x14ac:dyDescent="0.25">
      <c r="A160" s="13">
        <v>156</v>
      </c>
      <c r="B160" s="5" t="s">
        <v>687</v>
      </c>
      <c r="C160" s="6" t="s">
        <v>688</v>
      </c>
      <c r="D160" s="4" t="s">
        <v>113</v>
      </c>
      <c r="E160" s="6" t="s">
        <v>688</v>
      </c>
      <c r="F160" s="5" t="s">
        <v>8</v>
      </c>
      <c r="G160" s="7">
        <v>20</v>
      </c>
      <c r="H160" s="6" t="s">
        <v>689</v>
      </c>
      <c r="I160" s="14" t="s">
        <v>11</v>
      </c>
    </row>
    <row r="161" spans="1:9" ht="45" x14ac:dyDescent="0.25">
      <c r="A161" s="13">
        <v>157</v>
      </c>
      <c r="B161" s="5" t="s">
        <v>690</v>
      </c>
      <c r="C161" s="6" t="s">
        <v>691</v>
      </c>
      <c r="D161" s="4" t="s">
        <v>114</v>
      </c>
      <c r="E161" s="6" t="s">
        <v>691</v>
      </c>
      <c r="F161" s="5" t="s">
        <v>667</v>
      </c>
      <c r="G161" s="7">
        <v>1500</v>
      </c>
      <c r="H161" s="6" t="s">
        <v>692</v>
      </c>
      <c r="I161" s="14"/>
    </row>
    <row r="162" spans="1:9" ht="60" x14ac:dyDescent="0.25">
      <c r="A162" s="13">
        <v>158</v>
      </c>
      <c r="B162" s="5" t="s">
        <v>693</v>
      </c>
      <c r="C162" s="6" t="s">
        <v>694</v>
      </c>
      <c r="D162" s="4" t="s">
        <v>115</v>
      </c>
      <c r="E162" s="6" t="s">
        <v>694</v>
      </c>
      <c r="F162" s="5" t="s">
        <v>8</v>
      </c>
      <c r="G162" s="7">
        <v>700</v>
      </c>
      <c r="H162" s="6" t="s">
        <v>695</v>
      </c>
      <c r="I162" s="14"/>
    </row>
    <row r="163" spans="1:9" ht="60" x14ac:dyDescent="0.25">
      <c r="A163" s="13">
        <v>159</v>
      </c>
      <c r="B163" s="5" t="s">
        <v>696</v>
      </c>
      <c r="C163" s="6" t="s">
        <v>697</v>
      </c>
      <c r="D163" s="4" t="s">
        <v>116</v>
      </c>
      <c r="E163" s="6" t="s">
        <v>698</v>
      </c>
      <c r="F163" s="5" t="s">
        <v>667</v>
      </c>
      <c r="G163" s="7">
        <v>300</v>
      </c>
      <c r="H163" s="6" t="s">
        <v>699</v>
      </c>
      <c r="I163" s="14"/>
    </row>
    <row r="164" spans="1:9" ht="60" x14ac:dyDescent="0.25">
      <c r="A164" s="13">
        <v>160</v>
      </c>
      <c r="B164" s="5" t="s">
        <v>696</v>
      </c>
      <c r="C164" s="6" t="s">
        <v>697</v>
      </c>
      <c r="D164" s="4" t="s">
        <v>700</v>
      </c>
      <c r="E164" s="6" t="s">
        <v>701</v>
      </c>
      <c r="F164" s="5" t="s">
        <v>667</v>
      </c>
      <c r="G164" s="7">
        <v>300</v>
      </c>
      <c r="H164" s="6" t="s">
        <v>702</v>
      </c>
      <c r="I164" s="14"/>
    </row>
    <row r="165" spans="1:9" ht="60" x14ac:dyDescent="0.25">
      <c r="A165" s="13">
        <v>161</v>
      </c>
      <c r="B165" s="5" t="s">
        <v>696</v>
      </c>
      <c r="C165" s="6" t="s">
        <v>697</v>
      </c>
      <c r="D165" s="4" t="s">
        <v>703</v>
      </c>
      <c r="E165" s="6" t="s">
        <v>704</v>
      </c>
      <c r="F165" s="5" t="s">
        <v>667</v>
      </c>
      <c r="G165" s="7">
        <v>300</v>
      </c>
      <c r="H165" s="6" t="s">
        <v>705</v>
      </c>
      <c r="I165" s="14"/>
    </row>
    <row r="166" spans="1:9" ht="75" x14ac:dyDescent="0.25">
      <c r="A166" s="13">
        <v>162</v>
      </c>
      <c r="B166" s="5" t="s">
        <v>706</v>
      </c>
      <c r="C166" s="6" t="s">
        <v>707</v>
      </c>
      <c r="D166" s="4" t="s">
        <v>117</v>
      </c>
      <c r="E166" s="6" t="s">
        <v>707</v>
      </c>
      <c r="F166" s="5" t="s">
        <v>8</v>
      </c>
      <c r="G166" s="7">
        <v>20</v>
      </c>
      <c r="H166" s="6" t="s">
        <v>708</v>
      </c>
      <c r="I166" s="14" t="s">
        <v>11</v>
      </c>
    </row>
    <row r="167" spans="1:9" ht="75" x14ac:dyDescent="0.25">
      <c r="A167" s="13">
        <v>163</v>
      </c>
      <c r="B167" s="5" t="s">
        <v>709</v>
      </c>
      <c r="C167" s="6" t="s">
        <v>710</v>
      </c>
      <c r="D167" s="4" t="s">
        <v>118</v>
      </c>
      <c r="E167" s="6" t="s">
        <v>710</v>
      </c>
      <c r="F167" s="5" t="s">
        <v>8</v>
      </c>
      <c r="G167" s="7">
        <v>40</v>
      </c>
      <c r="H167" s="6" t="s">
        <v>711</v>
      </c>
      <c r="I167" s="14" t="s">
        <v>11</v>
      </c>
    </row>
    <row r="168" spans="1:9" ht="135" x14ac:dyDescent="0.25">
      <c r="A168" s="13">
        <v>164</v>
      </c>
      <c r="B168" s="5" t="s">
        <v>712</v>
      </c>
      <c r="C168" s="6" t="s">
        <v>713</v>
      </c>
      <c r="D168" s="4" t="s">
        <v>119</v>
      </c>
      <c r="E168" s="6" t="s">
        <v>713</v>
      </c>
      <c r="F168" s="5" t="s">
        <v>99</v>
      </c>
      <c r="G168" s="7">
        <v>150</v>
      </c>
      <c r="H168" s="6" t="s">
        <v>714</v>
      </c>
      <c r="I168" s="14" t="s">
        <v>11</v>
      </c>
    </row>
    <row r="169" spans="1:9" ht="105" x14ac:dyDescent="0.25">
      <c r="A169" s="13">
        <v>165</v>
      </c>
      <c r="B169" s="5" t="s">
        <v>715</v>
      </c>
      <c r="C169" s="6" t="s">
        <v>716</v>
      </c>
      <c r="D169" s="4" t="s">
        <v>120</v>
      </c>
      <c r="E169" s="6" t="s">
        <v>716</v>
      </c>
      <c r="F169" s="5" t="s">
        <v>8</v>
      </c>
      <c r="G169" s="7">
        <v>5</v>
      </c>
      <c r="H169" s="6" t="s">
        <v>717</v>
      </c>
      <c r="I169" s="14" t="s">
        <v>11</v>
      </c>
    </row>
    <row r="170" spans="1:9" ht="75" x14ac:dyDescent="0.25">
      <c r="A170" s="13">
        <v>166</v>
      </c>
      <c r="B170" s="5" t="s">
        <v>718</v>
      </c>
      <c r="C170" s="6" t="s">
        <v>719</v>
      </c>
      <c r="D170" s="4" t="s">
        <v>121</v>
      </c>
      <c r="E170" s="6" t="s">
        <v>719</v>
      </c>
      <c r="F170" s="5" t="s">
        <v>8</v>
      </c>
      <c r="G170" s="7">
        <v>1</v>
      </c>
      <c r="H170" s="6" t="s">
        <v>720</v>
      </c>
      <c r="I170" s="14"/>
    </row>
    <row r="171" spans="1:9" ht="90" x14ac:dyDescent="0.25">
      <c r="A171" s="13">
        <v>167</v>
      </c>
      <c r="B171" s="5" t="s">
        <v>721</v>
      </c>
      <c r="C171" s="6" t="s">
        <v>722</v>
      </c>
      <c r="D171" s="4" t="s">
        <v>123</v>
      </c>
      <c r="E171" s="6" t="s">
        <v>722</v>
      </c>
      <c r="F171" s="5" t="s">
        <v>8</v>
      </c>
      <c r="G171" s="7">
        <v>50</v>
      </c>
      <c r="H171" s="6" t="s">
        <v>723</v>
      </c>
      <c r="I171" s="14"/>
    </row>
    <row r="172" spans="1:9" ht="45" x14ac:dyDescent="0.25">
      <c r="A172" s="13">
        <v>168</v>
      </c>
      <c r="B172" s="5" t="s">
        <v>724</v>
      </c>
      <c r="C172" s="6" t="s">
        <v>725</v>
      </c>
      <c r="D172" s="4" t="s">
        <v>124</v>
      </c>
      <c r="E172" s="6" t="s">
        <v>725</v>
      </c>
      <c r="F172" s="5" t="s">
        <v>8</v>
      </c>
      <c r="G172" s="7">
        <v>1000</v>
      </c>
      <c r="H172" s="6" t="s">
        <v>726</v>
      </c>
      <c r="I172" s="14"/>
    </row>
    <row r="173" spans="1:9" ht="45" x14ac:dyDescent="0.25">
      <c r="A173" s="13">
        <v>169</v>
      </c>
      <c r="B173" s="5" t="s">
        <v>727</v>
      </c>
      <c r="C173" s="6" t="s">
        <v>728</v>
      </c>
      <c r="D173" s="4" t="s">
        <v>125</v>
      </c>
      <c r="E173" s="6" t="s">
        <v>728</v>
      </c>
      <c r="F173" s="5" t="s">
        <v>8</v>
      </c>
      <c r="G173" s="7">
        <v>50</v>
      </c>
      <c r="H173" s="6" t="s">
        <v>729</v>
      </c>
      <c r="I173" s="14"/>
    </row>
    <row r="174" spans="1:9" ht="30" x14ac:dyDescent="0.25">
      <c r="A174" s="13">
        <v>170</v>
      </c>
      <c r="B174" s="5" t="s">
        <v>730</v>
      </c>
      <c r="C174" s="6" t="s">
        <v>731</v>
      </c>
      <c r="D174" s="4" t="s">
        <v>126</v>
      </c>
      <c r="E174" s="6" t="s">
        <v>731</v>
      </c>
      <c r="F174" s="5" t="s">
        <v>8</v>
      </c>
      <c r="G174" s="7">
        <v>40</v>
      </c>
      <c r="H174" s="6" t="s">
        <v>732</v>
      </c>
      <c r="I174" s="14" t="s">
        <v>11</v>
      </c>
    </row>
    <row r="175" spans="1:9" ht="105" x14ac:dyDescent="0.25">
      <c r="A175" s="13">
        <v>171</v>
      </c>
      <c r="B175" s="5" t="s">
        <v>733</v>
      </c>
      <c r="C175" s="6" t="s">
        <v>734</v>
      </c>
      <c r="D175" s="4" t="s">
        <v>127</v>
      </c>
      <c r="E175" s="6" t="s">
        <v>734</v>
      </c>
      <c r="F175" s="5" t="s">
        <v>8</v>
      </c>
      <c r="G175" s="7">
        <v>15</v>
      </c>
      <c r="H175" s="6" t="s">
        <v>735</v>
      </c>
      <c r="I175" s="14" t="s">
        <v>11</v>
      </c>
    </row>
    <row r="176" spans="1:9" ht="105" x14ac:dyDescent="0.25">
      <c r="A176" s="13">
        <v>172</v>
      </c>
      <c r="B176" s="5" t="s">
        <v>736</v>
      </c>
      <c r="C176" s="6" t="s">
        <v>737</v>
      </c>
      <c r="D176" s="4" t="s">
        <v>128</v>
      </c>
      <c r="E176" s="6" t="s">
        <v>737</v>
      </c>
      <c r="F176" s="5" t="s">
        <v>8</v>
      </c>
      <c r="G176" s="7">
        <v>30</v>
      </c>
      <c r="H176" s="6" t="s">
        <v>738</v>
      </c>
      <c r="I176" s="14" t="s">
        <v>11</v>
      </c>
    </row>
    <row r="177" spans="1:9" ht="60" x14ac:dyDescent="0.25">
      <c r="A177" s="13">
        <v>173</v>
      </c>
      <c r="B177" s="5" t="s">
        <v>739</v>
      </c>
      <c r="C177" s="6" t="s">
        <v>740</v>
      </c>
      <c r="D177" s="4" t="s">
        <v>129</v>
      </c>
      <c r="E177" s="6" t="s">
        <v>740</v>
      </c>
      <c r="F177" s="5" t="s">
        <v>87</v>
      </c>
      <c r="G177" s="7">
        <v>15</v>
      </c>
      <c r="H177" s="6" t="s">
        <v>741</v>
      </c>
      <c r="I177" s="14" t="s">
        <v>11</v>
      </c>
    </row>
    <row r="178" spans="1:9" ht="30" x14ac:dyDescent="0.25">
      <c r="A178" s="13">
        <v>174</v>
      </c>
      <c r="B178" s="5" t="s">
        <v>742</v>
      </c>
      <c r="C178" s="6" t="s">
        <v>743</v>
      </c>
      <c r="D178" s="4" t="s">
        <v>130</v>
      </c>
      <c r="E178" s="6" t="s">
        <v>743</v>
      </c>
      <c r="F178" s="5" t="s">
        <v>8</v>
      </c>
      <c r="G178" s="7">
        <v>200</v>
      </c>
      <c r="H178" s="6" t="s">
        <v>744</v>
      </c>
      <c r="I178" s="14"/>
    </row>
    <row r="179" spans="1:9" ht="75" x14ac:dyDescent="0.25">
      <c r="A179" s="13">
        <v>175</v>
      </c>
      <c r="B179" s="5" t="s">
        <v>745</v>
      </c>
      <c r="C179" s="6" t="s">
        <v>746</v>
      </c>
      <c r="D179" s="4" t="s">
        <v>131</v>
      </c>
      <c r="E179" s="6" t="s">
        <v>746</v>
      </c>
      <c r="F179" s="5" t="s">
        <v>8</v>
      </c>
      <c r="G179" s="7">
        <v>200</v>
      </c>
      <c r="H179" s="6" t="s">
        <v>747</v>
      </c>
      <c r="I179" s="14"/>
    </row>
    <row r="180" spans="1:9" ht="30" x14ac:dyDescent="0.25">
      <c r="A180" s="13">
        <v>176</v>
      </c>
      <c r="B180" s="5" t="s">
        <v>748</v>
      </c>
      <c r="C180" s="6" t="s">
        <v>749</v>
      </c>
      <c r="D180" s="4" t="s">
        <v>132</v>
      </c>
      <c r="E180" s="6" t="s">
        <v>749</v>
      </c>
      <c r="F180" s="5" t="s">
        <v>8</v>
      </c>
      <c r="G180" s="7">
        <v>1200</v>
      </c>
      <c r="H180" s="6" t="s">
        <v>750</v>
      </c>
      <c r="I180" s="14"/>
    </row>
    <row r="181" spans="1:9" ht="45" x14ac:dyDescent="0.25">
      <c r="A181" s="13">
        <v>177</v>
      </c>
      <c r="B181" s="5" t="s">
        <v>751</v>
      </c>
      <c r="C181" s="6" t="s">
        <v>752</v>
      </c>
      <c r="D181" s="4" t="s">
        <v>133</v>
      </c>
      <c r="E181" s="6" t="s">
        <v>753</v>
      </c>
      <c r="F181" s="5" t="s">
        <v>8</v>
      </c>
      <c r="G181" s="7">
        <v>10</v>
      </c>
      <c r="H181" s="6" t="s">
        <v>754</v>
      </c>
      <c r="I181" s="14"/>
    </row>
    <row r="182" spans="1:9" ht="45" x14ac:dyDescent="0.25">
      <c r="A182" s="13">
        <v>178</v>
      </c>
      <c r="B182" s="5" t="s">
        <v>751</v>
      </c>
      <c r="C182" s="6" t="s">
        <v>752</v>
      </c>
      <c r="D182" s="4" t="s">
        <v>755</v>
      </c>
      <c r="E182" s="6" t="s">
        <v>756</v>
      </c>
      <c r="F182" s="5" t="s">
        <v>8</v>
      </c>
      <c r="G182" s="7">
        <v>50</v>
      </c>
      <c r="H182" s="6" t="s">
        <v>757</v>
      </c>
      <c r="I182" s="14"/>
    </row>
    <row r="183" spans="1:9" ht="45" x14ac:dyDescent="0.25">
      <c r="A183" s="13">
        <v>179</v>
      </c>
      <c r="B183" s="5" t="s">
        <v>751</v>
      </c>
      <c r="C183" s="6" t="s">
        <v>752</v>
      </c>
      <c r="D183" s="4" t="s">
        <v>758</v>
      </c>
      <c r="E183" s="6" t="s">
        <v>759</v>
      </c>
      <c r="F183" s="5" t="s">
        <v>8</v>
      </c>
      <c r="G183" s="7">
        <v>10</v>
      </c>
      <c r="H183" s="6" t="s">
        <v>760</v>
      </c>
      <c r="I183" s="14" t="s">
        <v>277</v>
      </c>
    </row>
    <row r="184" spans="1:9" ht="75" x14ac:dyDescent="0.25">
      <c r="A184" s="13">
        <v>180</v>
      </c>
      <c r="B184" s="5" t="s">
        <v>761</v>
      </c>
      <c r="C184" s="6" t="s">
        <v>762</v>
      </c>
      <c r="D184" s="4" t="s">
        <v>134</v>
      </c>
      <c r="E184" s="6" t="s">
        <v>762</v>
      </c>
      <c r="F184" s="5" t="s">
        <v>763</v>
      </c>
      <c r="G184" s="7">
        <v>100</v>
      </c>
      <c r="H184" s="6" t="s">
        <v>764</v>
      </c>
      <c r="I184" s="14"/>
    </row>
    <row r="185" spans="1:9" ht="60" x14ac:dyDescent="0.25">
      <c r="A185" s="13">
        <v>181</v>
      </c>
      <c r="B185" s="5" t="s">
        <v>765</v>
      </c>
      <c r="C185" s="6" t="s">
        <v>766</v>
      </c>
      <c r="D185" s="4" t="s">
        <v>135</v>
      </c>
      <c r="E185" s="6" t="s">
        <v>766</v>
      </c>
      <c r="F185" s="5" t="s">
        <v>8</v>
      </c>
      <c r="G185" s="7">
        <v>20</v>
      </c>
      <c r="H185" s="6" t="s">
        <v>767</v>
      </c>
      <c r="I185" s="14" t="s">
        <v>11</v>
      </c>
    </row>
    <row r="186" spans="1:9" ht="45" x14ac:dyDescent="0.25">
      <c r="A186" s="13">
        <v>182</v>
      </c>
      <c r="B186" s="5" t="s">
        <v>768</v>
      </c>
      <c r="C186" s="6" t="s">
        <v>769</v>
      </c>
      <c r="D186" s="4" t="s">
        <v>136</v>
      </c>
      <c r="E186" s="6" t="s">
        <v>769</v>
      </c>
      <c r="F186" s="5" t="s">
        <v>8</v>
      </c>
      <c r="G186" s="7">
        <v>100</v>
      </c>
      <c r="H186" s="6" t="s">
        <v>770</v>
      </c>
      <c r="I186" s="14"/>
    </row>
    <row r="187" spans="1:9" ht="60" x14ac:dyDescent="0.25">
      <c r="A187" s="13">
        <v>183</v>
      </c>
      <c r="B187" s="5" t="s">
        <v>771</v>
      </c>
      <c r="C187" s="6" t="s">
        <v>772</v>
      </c>
      <c r="D187" s="4" t="s">
        <v>137</v>
      </c>
      <c r="E187" s="6" t="s">
        <v>772</v>
      </c>
      <c r="F187" s="5" t="s">
        <v>516</v>
      </c>
      <c r="G187" s="7">
        <v>20</v>
      </c>
      <c r="H187" s="6" t="s">
        <v>773</v>
      </c>
      <c r="I187" s="14"/>
    </row>
    <row r="188" spans="1:9" ht="105" x14ac:dyDescent="0.25">
      <c r="A188" s="13">
        <v>184</v>
      </c>
      <c r="B188" s="5" t="s">
        <v>774</v>
      </c>
      <c r="C188" s="6" t="s">
        <v>775</v>
      </c>
      <c r="D188" s="4" t="s">
        <v>138</v>
      </c>
      <c r="E188" s="6" t="s">
        <v>775</v>
      </c>
      <c r="F188" s="5" t="s">
        <v>516</v>
      </c>
      <c r="G188" s="7">
        <v>10</v>
      </c>
      <c r="H188" s="6" t="s">
        <v>776</v>
      </c>
      <c r="I188" s="14" t="s">
        <v>548</v>
      </c>
    </row>
    <row r="189" spans="1:9" ht="225" x14ac:dyDescent="0.25">
      <c r="A189" s="13">
        <v>185</v>
      </c>
      <c r="B189" s="5" t="s">
        <v>777</v>
      </c>
      <c r="C189" s="6" t="s">
        <v>778</v>
      </c>
      <c r="D189" s="4" t="s">
        <v>139</v>
      </c>
      <c r="E189" s="6" t="s">
        <v>778</v>
      </c>
      <c r="F189" s="5" t="s">
        <v>87</v>
      </c>
      <c r="G189" s="7">
        <v>75</v>
      </c>
      <c r="H189" s="6" t="s">
        <v>779</v>
      </c>
      <c r="I189" s="14" t="s">
        <v>122</v>
      </c>
    </row>
    <row r="190" spans="1:9" ht="180" x14ac:dyDescent="0.25">
      <c r="A190" s="13">
        <v>186</v>
      </c>
      <c r="B190" s="5" t="s">
        <v>780</v>
      </c>
      <c r="C190" s="6" t="s">
        <v>781</v>
      </c>
      <c r="D190" s="4" t="s">
        <v>140</v>
      </c>
      <c r="E190" s="6" t="s">
        <v>781</v>
      </c>
      <c r="F190" s="5" t="s">
        <v>8</v>
      </c>
      <c r="G190" s="7">
        <v>75</v>
      </c>
      <c r="H190" s="6" t="s">
        <v>782</v>
      </c>
      <c r="I190" s="14" t="s">
        <v>11</v>
      </c>
    </row>
    <row r="191" spans="1:9" ht="210" x14ac:dyDescent="0.25">
      <c r="A191" s="13">
        <v>187</v>
      </c>
      <c r="B191" s="5" t="s">
        <v>783</v>
      </c>
      <c r="C191" s="6" t="s">
        <v>784</v>
      </c>
      <c r="D191" s="4" t="s">
        <v>141</v>
      </c>
      <c r="E191" s="6" t="s">
        <v>784</v>
      </c>
      <c r="F191" s="5" t="s">
        <v>8</v>
      </c>
      <c r="G191" s="7">
        <v>75</v>
      </c>
      <c r="H191" s="6" t="s">
        <v>785</v>
      </c>
      <c r="I191" s="14" t="s">
        <v>122</v>
      </c>
    </row>
    <row r="192" spans="1:9" ht="135" x14ac:dyDescent="0.25">
      <c r="A192" s="13">
        <v>188</v>
      </c>
      <c r="B192" s="5" t="s">
        <v>786</v>
      </c>
      <c r="C192" s="6" t="s">
        <v>787</v>
      </c>
      <c r="D192" s="4" t="s">
        <v>142</v>
      </c>
      <c r="E192" s="6" t="s">
        <v>787</v>
      </c>
      <c r="F192" s="5" t="s">
        <v>87</v>
      </c>
      <c r="G192" s="7">
        <v>150</v>
      </c>
      <c r="H192" s="6" t="s">
        <v>788</v>
      </c>
      <c r="I192" s="14" t="s">
        <v>14</v>
      </c>
    </row>
    <row r="193" spans="1:9" ht="165" x14ac:dyDescent="0.25">
      <c r="A193" s="13">
        <v>189</v>
      </c>
      <c r="B193" s="5" t="s">
        <v>789</v>
      </c>
      <c r="C193" s="6" t="s">
        <v>790</v>
      </c>
      <c r="D193" s="4" t="s">
        <v>143</v>
      </c>
      <c r="E193" s="6" t="s">
        <v>790</v>
      </c>
      <c r="F193" s="5" t="s">
        <v>87</v>
      </c>
      <c r="G193" s="7">
        <v>150</v>
      </c>
      <c r="H193" s="6" t="s">
        <v>791</v>
      </c>
      <c r="I193" s="14" t="s">
        <v>11</v>
      </c>
    </row>
    <row r="194" spans="1:9" ht="150" x14ac:dyDescent="0.25">
      <c r="A194" s="13">
        <v>190</v>
      </c>
      <c r="B194" s="5" t="s">
        <v>792</v>
      </c>
      <c r="C194" s="6" t="s">
        <v>793</v>
      </c>
      <c r="D194" s="4" t="s">
        <v>144</v>
      </c>
      <c r="E194" s="6" t="s">
        <v>793</v>
      </c>
      <c r="F194" s="5" t="s">
        <v>87</v>
      </c>
      <c r="G194" s="7">
        <v>75</v>
      </c>
      <c r="H194" s="6" t="s">
        <v>794</v>
      </c>
      <c r="I194" s="14" t="s">
        <v>548</v>
      </c>
    </row>
    <row r="195" spans="1:9" ht="150" x14ac:dyDescent="0.25">
      <c r="A195" s="13">
        <v>191</v>
      </c>
      <c r="B195" s="5" t="s">
        <v>795</v>
      </c>
      <c r="C195" s="6" t="s">
        <v>796</v>
      </c>
      <c r="D195" s="4" t="s">
        <v>145</v>
      </c>
      <c r="E195" s="6" t="s">
        <v>797</v>
      </c>
      <c r="F195" s="5" t="s">
        <v>87</v>
      </c>
      <c r="G195" s="7">
        <v>75</v>
      </c>
      <c r="H195" s="6" t="s">
        <v>798</v>
      </c>
      <c r="I195" s="14" t="s">
        <v>548</v>
      </c>
    </row>
    <row r="196" spans="1:9" ht="120" x14ac:dyDescent="0.25">
      <c r="A196" s="13">
        <v>192</v>
      </c>
      <c r="B196" s="5" t="s">
        <v>799</v>
      </c>
      <c r="C196" s="6" t="s">
        <v>800</v>
      </c>
      <c r="D196" s="4" t="s">
        <v>146</v>
      </c>
      <c r="E196" s="6" t="s">
        <v>800</v>
      </c>
      <c r="F196" s="5" t="s">
        <v>87</v>
      </c>
      <c r="G196" s="7">
        <v>150</v>
      </c>
      <c r="H196" s="6" t="s">
        <v>801</v>
      </c>
      <c r="I196" s="14" t="s">
        <v>14</v>
      </c>
    </row>
    <row r="197" spans="1:9" ht="165" x14ac:dyDescent="0.25">
      <c r="A197" s="13">
        <v>193</v>
      </c>
      <c r="B197" s="5" t="s">
        <v>802</v>
      </c>
      <c r="C197" s="6" t="s">
        <v>803</v>
      </c>
      <c r="D197" s="4" t="s">
        <v>147</v>
      </c>
      <c r="E197" s="6" t="s">
        <v>803</v>
      </c>
      <c r="F197" s="5" t="s">
        <v>87</v>
      </c>
      <c r="G197" s="7">
        <v>150</v>
      </c>
      <c r="H197" s="6" t="s">
        <v>804</v>
      </c>
      <c r="I197" s="14" t="s">
        <v>14</v>
      </c>
    </row>
    <row r="198" spans="1:9" ht="210" x14ac:dyDescent="0.25">
      <c r="A198" s="13">
        <v>194</v>
      </c>
      <c r="B198" s="5" t="s">
        <v>805</v>
      </c>
      <c r="C198" s="6" t="s">
        <v>806</v>
      </c>
      <c r="D198" s="4" t="s">
        <v>148</v>
      </c>
      <c r="E198" s="6" t="s">
        <v>806</v>
      </c>
      <c r="F198" s="5" t="s">
        <v>87</v>
      </c>
      <c r="G198" s="7">
        <v>225</v>
      </c>
      <c r="H198" s="6" t="s">
        <v>807</v>
      </c>
      <c r="I198" s="14" t="s">
        <v>11</v>
      </c>
    </row>
    <row r="199" spans="1:9" ht="150" x14ac:dyDescent="0.25">
      <c r="A199" s="13">
        <v>195</v>
      </c>
      <c r="B199" s="5" t="s">
        <v>808</v>
      </c>
      <c r="C199" s="6" t="s">
        <v>809</v>
      </c>
      <c r="D199" s="4" t="s">
        <v>149</v>
      </c>
      <c r="E199" s="6" t="s">
        <v>810</v>
      </c>
      <c r="F199" s="5" t="s">
        <v>87</v>
      </c>
      <c r="G199" s="7">
        <v>225</v>
      </c>
      <c r="H199" s="6" t="s">
        <v>811</v>
      </c>
      <c r="I199" s="14" t="s">
        <v>812</v>
      </c>
    </row>
    <row r="200" spans="1:9" ht="150" x14ac:dyDescent="0.25">
      <c r="A200" s="13">
        <v>196</v>
      </c>
      <c r="B200" s="5" t="s">
        <v>813</v>
      </c>
      <c r="C200" s="6" t="s">
        <v>814</v>
      </c>
      <c r="D200" s="4" t="s">
        <v>150</v>
      </c>
      <c r="E200" s="6" t="s">
        <v>815</v>
      </c>
      <c r="F200" s="5" t="s">
        <v>87</v>
      </c>
      <c r="G200" s="7">
        <v>300</v>
      </c>
      <c r="H200" s="6" t="s">
        <v>816</v>
      </c>
      <c r="I200" s="14" t="s">
        <v>548</v>
      </c>
    </row>
    <row r="201" spans="1:9" ht="150" x14ac:dyDescent="0.25">
      <c r="A201" s="13">
        <v>197</v>
      </c>
      <c r="B201" s="5" t="s">
        <v>817</v>
      </c>
      <c r="C201" s="6" t="s">
        <v>818</v>
      </c>
      <c r="D201" s="4" t="s">
        <v>151</v>
      </c>
      <c r="E201" s="6" t="s">
        <v>819</v>
      </c>
      <c r="F201" s="5" t="s">
        <v>87</v>
      </c>
      <c r="G201" s="7">
        <v>150</v>
      </c>
      <c r="H201" s="6" t="s">
        <v>820</v>
      </c>
      <c r="I201" s="14"/>
    </row>
    <row r="202" spans="1:9" ht="225" x14ac:dyDescent="0.25">
      <c r="A202" s="13">
        <v>198</v>
      </c>
      <c r="B202" s="5" t="s">
        <v>821</v>
      </c>
      <c r="C202" s="6" t="s">
        <v>822</v>
      </c>
      <c r="D202" s="4" t="s">
        <v>152</v>
      </c>
      <c r="E202" s="6" t="s">
        <v>822</v>
      </c>
      <c r="F202" s="5" t="s">
        <v>8</v>
      </c>
      <c r="G202" s="7">
        <v>450</v>
      </c>
      <c r="H202" s="6" t="s">
        <v>823</v>
      </c>
      <c r="I202" s="14" t="s">
        <v>11</v>
      </c>
    </row>
    <row r="203" spans="1:9" ht="150" x14ac:dyDescent="0.25">
      <c r="A203" s="13">
        <v>199</v>
      </c>
      <c r="B203" s="5" t="s">
        <v>824</v>
      </c>
      <c r="C203" s="6" t="s">
        <v>825</v>
      </c>
      <c r="D203" s="4" t="s">
        <v>153</v>
      </c>
      <c r="E203" s="6" t="s">
        <v>825</v>
      </c>
      <c r="F203" s="5" t="s">
        <v>192</v>
      </c>
      <c r="G203" s="7">
        <v>225</v>
      </c>
      <c r="H203" s="6" t="s">
        <v>826</v>
      </c>
      <c r="I203" s="14" t="s">
        <v>11</v>
      </c>
    </row>
    <row r="204" spans="1:9" ht="120" x14ac:dyDescent="0.25">
      <c r="A204" s="13">
        <v>200</v>
      </c>
      <c r="B204" s="5" t="s">
        <v>827</v>
      </c>
      <c r="C204" s="6" t="s">
        <v>828</v>
      </c>
      <c r="D204" s="4" t="s">
        <v>154</v>
      </c>
      <c r="E204" s="6" t="s">
        <v>828</v>
      </c>
      <c r="F204" s="5" t="s">
        <v>87</v>
      </c>
      <c r="G204" s="7">
        <v>225</v>
      </c>
      <c r="H204" s="6" t="s">
        <v>829</v>
      </c>
      <c r="I204" s="14"/>
    </row>
    <row r="205" spans="1:9" ht="30" x14ac:dyDescent="0.25">
      <c r="A205" s="13">
        <v>201</v>
      </c>
      <c r="B205" s="5" t="s">
        <v>830</v>
      </c>
      <c r="C205" s="6" t="s">
        <v>831</v>
      </c>
      <c r="D205" s="4" t="s">
        <v>155</v>
      </c>
      <c r="E205" s="6" t="s">
        <v>831</v>
      </c>
      <c r="F205" s="5" t="s">
        <v>8</v>
      </c>
      <c r="G205" s="7">
        <v>2000</v>
      </c>
      <c r="H205" s="6" t="s">
        <v>832</v>
      </c>
      <c r="I205" s="14"/>
    </row>
    <row r="206" spans="1:9" ht="150" x14ac:dyDescent="0.25">
      <c r="A206" s="13">
        <v>202</v>
      </c>
      <c r="B206" s="5" t="s">
        <v>833</v>
      </c>
      <c r="C206" s="6" t="s">
        <v>834</v>
      </c>
      <c r="D206" s="4" t="s">
        <v>156</v>
      </c>
      <c r="E206" s="6" t="s">
        <v>834</v>
      </c>
      <c r="F206" s="5" t="s">
        <v>8</v>
      </c>
      <c r="G206" s="7">
        <v>20</v>
      </c>
      <c r="H206" s="6" t="s">
        <v>835</v>
      </c>
      <c r="I206" s="14"/>
    </row>
    <row r="207" spans="1:9" ht="90" x14ac:dyDescent="0.25">
      <c r="A207" s="13">
        <v>203</v>
      </c>
      <c r="B207" s="5" t="s">
        <v>836</v>
      </c>
      <c r="C207" s="6" t="s">
        <v>837</v>
      </c>
      <c r="D207" s="4" t="s">
        <v>157</v>
      </c>
      <c r="E207" s="6" t="s">
        <v>837</v>
      </c>
      <c r="F207" s="5" t="s">
        <v>8</v>
      </c>
      <c r="G207" s="7">
        <v>5</v>
      </c>
      <c r="H207" s="6" t="s">
        <v>838</v>
      </c>
      <c r="I207" s="14" t="s">
        <v>11</v>
      </c>
    </row>
    <row r="208" spans="1:9" ht="60" x14ac:dyDescent="0.25">
      <c r="A208" s="13">
        <v>204</v>
      </c>
      <c r="B208" s="5" t="s">
        <v>839</v>
      </c>
      <c r="C208" s="6" t="s">
        <v>840</v>
      </c>
      <c r="D208" s="4" t="s">
        <v>158</v>
      </c>
      <c r="E208" s="6" t="s">
        <v>840</v>
      </c>
      <c r="F208" s="5" t="s">
        <v>8</v>
      </c>
      <c r="G208" s="7">
        <v>10</v>
      </c>
      <c r="H208" s="6" t="s">
        <v>841</v>
      </c>
      <c r="I208" s="14" t="s">
        <v>11</v>
      </c>
    </row>
    <row r="209" spans="1:9" ht="90" x14ac:dyDescent="0.25">
      <c r="A209" s="13">
        <v>205</v>
      </c>
      <c r="B209" s="5" t="s">
        <v>842</v>
      </c>
      <c r="C209" s="6" t="s">
        <v>843</v>
      </c>
      <c r="D209" s="4" t="s">
        <v>159</v>
      </c>
      <c r="E209" s="6" t="s">
        <v>843</v>
      </c>
      <c r="F209" s="5" t="s">
        <v>8</v>
      </c>
      <c r="G209" s="7">
        <v>20</v>
      </c>
      <c r="H209" s="6" t="s">
        <v>844</v>
      </c>
      <c r="I209" s="14"/>
    </row>
    <row r="210" spans="1:9" ht="60" x14ac:dyDescent="0.25">
      <c r="A210" s="13">
        <v>206</v>
      </c>
      <c r="B210" s="5" t="s">
        <v>845</v>
      </c>
      <c r="C210" s="6" t="s">
        <v>846</v>
      </c>
      <c r="D210" s="4" t="s">
        <v>160</v>
      </c>
      <c r="E210" s="6" t="s">
        <v>846</v>
      </c>
      <c r="F210" s="5" t="s">
        <v>8</v>
      </c>
      <c r="G210" s="7">
        <v>10</v>
      </c>
      <c r="H210" s="6" t="s">
        <v>847</v>
      </c>
      <c r="I210" s="14" t="s">
        <v>11</v>
      </c>
    </row>
    <row r="211" spans="1:9" ht="75" x14ac:dyDescent="0.25">
      <c r="A211" s="13">
        <v>207</v>
      </c>
      <c r="B211" s="5" t="s">
        <v>848</v>
      </c>
      <c r="C211" s="6" t="s">
        <v>849</v>
      </c>
      <c r="D211" s="4" t="s">
        <v>161</v>
      </c>
      <c r="E211" s="6" t="s">
        <v>849</v>
      </c>
      <c r="F211" s="5" t="s">
        <v>8</v>
      </c>
      <c r="G211" s="7">
        <v>5</v>
      </c>
      <c r="H211" s="6" t="s">
        <v>850</v>
      </c>
      <c r="I211" s="14" t="s">
        <v>11</v>
      </c>
    </row>
    <row r="212" spans="1:9" ht="150" x14ac:dyDescent="0.25">
      <c r="A212" s="13">
        <v>208</v>
      </c>
      <c r="B212" s="5" t="s">
        <v>851</v>
      </c>
      <c r="C212" s="6" t="s">
        <v>852</v>
      </c>
      <c r="D212" s="4" t="s">
        <v>162</v>
      </c>
      <c r="E212" s="6" t="s">
        <v>852</v>
      </c>
      <c r="F212" s="5" t="s">
        <v>8</v>
      </c>
      <c r="G212" s="7">
        <v>5</v>
      </c>
      <c r="H212" s="6" t="s">
        <v>853</v>
      </c>
      <c r="I212" s="14" t="s">
        <v>11</v>
      </c>
    </row>
    <row r="213" spans="1:9" ht="105" x14ac:dyDescent="0.25">
      <c r="A213" s="13">
        <v>209</v>
      </c>
      <c r="B213" s="5" t="s">
        <v>854</v>
      </c>
      <c r="C213" s="6" t="s">
        <v>855</v>
      </c>
      <c r="D213" s="4" t="s">
        <v>163</v>
      </c>
      <c r="E213" s="6" t="s">
        <v>855</v>
      </c>
      <c r="F213" s="5" t="s">
        <v>8</v>
      </c>
      <c r="G213" s="7">
        <v>20</v>
      </c>
      <c r="H213" s="6" t="s">
        <v>856</v>
      </c>
      <c r="I213" s="14" t="s">
        <v>11</v>
      </c>
    </row>
    <row r="214" spans="1:9" ht="165" x14ac:dyDescent="0.25">
      <c r="A214" s="13">
        <v>210</v>
      </c>
      <c r="B214" s="5" t="s">
        <v>857</v>
      </c>
      <c r="C214" s="6" t="s">
        <v>858</v>
      </c>
      <c r="D214" s="4" t="s">
        <v>164</v>
      </c>
      <c r="E214" s="6" t="s">
        <v>858</v>
      </c>
      <c r="F214" s="5" t="s">
        <v>8</v>
      </c>
      <c r="G214" s="7">
        <v>30</v>
      </c>
      <c r="H214" s="6" t="s">
        <v>859</v>
      </c>
      <c r="I214" s="14" t="s">
        <v>11</v>
      </c>
    </row>
    <row r="215" spans="1:9" ht="105" x14ac:dyDescent="0.25">
      <c r="A215" s="13">
        <v>211</v>
      </c>
      <c r="B215" s="5" t="s">
        <v>860</v>
      </c>
      <c r="C215" s="6" t="s">
        <v>861</v>
      </c>
      <c r="D215" s="4" t="s">
        <v>165</v>
      </c>
      <c r="E215" s="6" t="s">
        <v>861</v>
      </c>
      <c r="F215" s="5" t="s">
        <v>8</v>
      </c>
      <c r="G215" s="7">
        <v>10</v>
      </c>
      <c r="H215" s="6" t="s">
        <v>862</v>
      </c>
      <c r="I215" s="14" t="s">
        <v>122</v>
      </c>
    </row>
    <row r="216" spans="1:9" ht="75" x14ac:dyDescent="0.25">
      <c r="A216" s="13">
        <v>212</v>
      </c>
      <c r="B216" s="5" t="s">
        <v>863</v>
      </c>
      <c r="C216" s="6" t="s">
        <v>864</v>
      </c>
      <c r="D216" s="4" t="s">
        <v>166</v>
      </c>
      <c r="E216" s="6" t="s">
        <v>864</v>
      </c>
      <c r="F216" s="5" t="s">
        <v>8</v>
      </c>
      <c r="G216" s="7">
        <v>10</v>
      </c>
      <c r="H216" s="6" t="s">
        <v>865</v>
      </c>
      <c r="I216" s="14" t="s">
        <v>11</v>
      </c>
    </row>
    <row r="217" spans="1:9" ht="75" x14ac:dyDescent="0.25">
      <c r="A217" s="13">
        <v>213</v>
      </c>
      <c r="B217" s="5" t="s">
        <v>866</v>
      </c>
      <c r="C217" s="6" t="s">
        <v>867</v>
      </c>
      <c r="D217" s="4" t="s">
        <v>167</v>
      </c>
      <c r="E217" s="6" t="s">
        <v>867</v>
      </c>
      <c r="F217" s="5" t="s">
        <v>8</v>
      </c>
      <c r="G217" s="7">
        <v>10</v>
      </c>
      <c r="H217" s="6" t="s">
        <v>868</v>
      </c>
      <c r="I217" s="14" t="s">
        <v>11</v>
      </c>
    </row>
    <row r="218" spans="1:9" ht="75" x14ac:dyDescent="0.25">
      <c r="A218" s="13">
        <v>214</v>
      </c>
      <c r="B218" s="5" t="s">
        <v>869</v>
      </c>
      <c r="C218" s="6" t="s">
        <v>870</v>
      </c>
      <c r="D218" s="4" t="s">
        <v>168</v>
      </c>
      <c r="E218" s="6" t="s">
        <v>870</v>
      </c>
      <c r="F218" s="5" t="s">
        <v>8</v>
      </c>
      <c r="G218" s="7">
        <v>2</v>
      </c>
      <c r="H218" s="6" t="s">
        <v>871</v>
      </c>
      <c r="I218" s="14" t="s">
        <v>11</v>
      </c>
    </row>
    <row r="219" spans="1:9" ht="120" x14ac:dyDescent="0.25">
      <c r="A219" s="13">
        <v>215</v>
      </c>
      <c r="B219" s="5" t="s">
        <v>872</v>
      </c>
      <c r="C219" s="6" t="s">
        <v>873</v>
      </c>
      <c r="D219" s="4" t="s">
        <v>169</v>
      </c>
      <c r="E219" s="6" t="s">
        <v>873</v>
      </c>
      <c r="F219" s="5" t="s">
        <v>193</v>
      </c>
      <c r="G219" s="7">
        <v>2</v>
      </c>
      <c r="H219" s="6" t="s">
        <v>874</v>
      </c>
      <c r="I219" s="14"/>
    </row>
    <row r="220" spans="1:9" ht="75" x14ac:dyDescent="0.25">
      <c r="A220" s="13">
        <v>216</v>
      </c>
      <c r="B220" s="5" t="s">
        <v>875</v>
      </c>
      <c r="C220" s="6" t="s">
        <v>876</v>
      </c>
      <c r="D220" s="4" t="s">
        <v>170</v>
      </c>
      <c r="E220" s="6" t="s">
        <v>876</v>
      </c>
      <c r="F220" s="5" t="s">
        <v>667</v>
      </c>
      <c r="G220" s="7">
        <v>2000</v>
      </c>
      <c r="H220" s="6" t="s">
        <v>877</v>
      </c>
      <c r="I220" s="14"/>
    </row>
    <row r="221" spans="1:9" ht="90" x14ac:dyDescent="0.25">
      <c r="A221" s="13">
        <v>217</v>
      </c>
      <c r="B221" s="5" t="s">
        <v>878</v>
      </c>
      <c r="C221" s="6" t="s">
        <v>879</v>
      </c>
      <c r="D221" s="4" t="s">
        <v>171</v>
      </c>
      <c r="E221" s="6" t="s">
        <v>879</v>
      </c>
      <c r="F221" s="5" t="s">
        <v>667</v>
      </c>
      <c r="G221" s="7">
        <v>2000</v>
      </c>
      <c r="H221" s="6" t="s">
        <v>880</v>
      </c>
      <c r="I221" s="14"/>
    </row>
    <row r="222" spans="1:9" ht="105" x14ac:dyDescent="0.25">
      <c r="A222" s="13">
        <v>218</v>
      </c>
      <c r="B222" s="5" t="s">
        <v>881</v>
      </c>
      <c r="C222" s="6" t="s">
        <v>882</v>
      </c>
      <c r="D222" s="4" t="s">
        <v>172</v>
      </c>
      <c r="E222" s="6" t="s">
        <v>882</v>
      </c>
      <c r="F222" s="5" t="s">
        <v>8</v>
      </c>
      <c r="G222" s="7">
        <v>50</v>
      </c>
      <c r="H222" s="6" t="s">
        <v>883</v>
      </c>
      <c r="I222" s="14"/>
    </row>
    <row r="223" spans="1:9" ht="30" x14ac:dyDescent="0.25">
      <c r="A223" s="13">
        <v>219</v>
      </c>
      <c r="B223" s="5" t="s">
        <v>884</v>
      </c>
      <c r="C223" s="6" t="s">
        <v>885</v>
      </c>
      <c r="D223" s="4" t="s">
        <v>173</v>
      </c>
      <c r="E223" s="6" t="s">
        <v>885</v>
      </c>
      <c r="F223" s="5" t="s">
        <v>8</v>
      </c>
      <c r="G223" s="7">
        <v>100</v>
      </c>
      <c r="H223" s="6" t="s">
        <v>886</v>
      </c>
      <c r="I223" s="14"/>
    </row>
    <row r="224" spans="1:9" ht="75" x14ac:dyDescent="0.25">
      <c r="A224" s="13">
        <v>220</v>
      </c>
      <c r="B224" s="5" t="s">
        <v>887</v>
      </c>
      <c r="C224" s="6" t="s">
        <v>888</v>
      </c>
      <c r="D224" s="4" t="s">
        <v>174</v>
      </c>
      <c r="E224" s="6" t="s">
        <v>888</v>
      </c>
      <c r="F224" s="5" t="s">
        <v>8</v>
      </c>
      <c r="G224" s="7">
        <v>100</v>
      </c>
      <c r="H224" s="6" t="s">
        <v>889</v>
      </c>
      <c r="I224" s="14"/>
    </row>
    <row r="225" spans="1:9" ht="45" x14ac:dyDescent="0.25">
      <c r="A225" s="13">
        <v>221</v>
      </c>
      <c r="B225" s="5" t="s">
        <v>890</v>
      </c>
      <c r="C225" s="6" t="s">
        <v>891</v>
      </c>
      <c r="D225" s="4" t="s">
        <v>175</v>
      </c>
      <c r="E225" s="6" t="s">
        <v>891</v>
      </c>
      <c r="F225" s="5" t="s">
        <v>8</v>
      </c>
      <c r="G225" s="7">
        <v>10</v>
      </c>
      <c r="H225" s="6" t="s">
        <v>892</v>
      </c>
      <c r="I225" s="14"/>
    </row>
    <row r="226" spans="1:9" ht="45" x14ac:dyDescent="0.25">
      <c r="A226" s="13">
        <v>222</v>
      </c>
      <c r="B226" s="5" t="s">
        <v>893</v>
      </c>
      <c r="C226" s="6" t="s">
        <v>894</v>
      </c>
      <c r="D226" s="4" t="s">
        <v>176</v>
      </c>
      <c r="E226" s="6" t="s">
        <v>894</v>
      </c>
      <c r="F226" s="5" t="s">
        <v>8</v>
      </c>
      <c r="G226" s="7">
        <v>5</v>
      </c>
      <c r="H226" s="6" t="s">
        <v>895</v>
      </c>
      <c r="I226" s="14" t="s">
        <v>277</v>
      </c>
    </row>
    <row r="227" spans="1:9" ht="45" x14ac:dyDescent="0.25">
      <c r="A227" s="13">
        <v>223</v>
      </c>
      <c r="B227" s="5" t="s">
        <v>896</v>
      </c>
      <c r="C227" s="6" t="s">
        <v>897</v>
      </c>
      <c r="D227" s="4" t="s">
        <v>177</v>
      </c>
      <c r="E227" s="6" t="s">
        <v>897</v>
      </c>
      <c r="F227" s="5" t="s">
        <v>8</v>
      </c>
      <c r="G227" s="7">
        <v>3</v>
      </c>
      <c r="H227" s="6" t="s">
        <v>898</v>
      </c>
      <c r="I227" s="14" t="s">
        <v>277</v>
      </c>
    </row>
    <row r="228" spans="1:9" ht="60" x14ac:dyDescent="0.25">
      <c r="A228" s="13">
        <v>224</v>
      </c>
      <c r="B228" s="5" t="s">
        <v>899</v>
      </c>
      <c r="C228" s="6" t="s">
        <v>900</v>
      </c>
      <c r="D228" s="4" t="s">
        <v>178</v>
      </c>
      <c r="E228" s="6" t="s">
        <v>900</v>
      </c>
      <c r="F228" s="5" t="s">
        <v>8</v>
      </c>
      <c r="G228" s="7">
        <v>10</v>
      </c>
      <c r="H228" s="6" t="s">
        <v>901</v>
      </c>
      <c r="I228" s="14" t="s">
        <v>122</v>
      </c>
    </row>
    <row r="229" spans="1:9" ht="75" x14ac:dyDescent="0.25">
      <c r="A229" s="13">
        <v>225</v>
      </c>
      <c r="B229" s="5" t="s">
        <v>902</v>
      </c>
      <c r="C229" s="6" t="s">
        <v>903</v>
      </c>
      <c r="D229" s="4" t="s">
        <v>179</v>
      </c>
      <c r="E229" s="6" t="s">
        <v>903</v>
      </c>
      <c r="F229" s="5" t="s">
        <v>8</v>
      </c>
      <c r="G229" s="7">
        <v>30</v>
      </c>
      <c r="H229" s="6" t="s">
        <v>904</v>
      </c>
      <c r="I229" s="14" t="s">
        <v>277</v>
      </c>
    </row>
    <row r="230" spans="1:9" ht="90" x14ac:dyDescent="0.25">
      <c r="A230" s="13">
        <v>226</v>
      </c>
      <c r="B230" s="5" t="s">
        <v>905</v>
      </c>
      <c r="C230" s="6" t="s">
        <v>906</v>
      </c>
      <c r="D230" s="4" t="s">
        <v>180</v>
      </c>
      <c r="E230" s="6" t="s">
        <v>906</v>
      </c>
      <c r="F230" s="5" t="s">
        <v>8</v>
      </c>
      <c r="G230" s="7">
        <v>5</v>
      </c>
      <c r="H230" s="6" t="s">
        <v>907</v>
      </c>
      <c r="I230" s="14" t="s">
        <v>277</v>
      </c>
    </row>
    <row r="231" spans="1:9" ht="90" x14ac:dyDescent="0.25">
      <c r="A231" s="13">
        <v>227</v>
      </c>
      <c r="B231" s="5" t="s">
        <v>908</v>
      </c>
      <c r="C231" s="6" t="s">
        <v>909</v>
      </c>
      <c r="D231" s="4" t="s">
        <v>181</v>
      </c>
      <c r="E231" s="6" t="s">
        <v>909</v>
      </c>
      <c r="F231" s="5" t="s">
        <v>8</v>
      </c>
      <c r="G231" s="7">
        <v>3</v>
      </c>
      <c r="H231" s="6" t="s">
        <v>910</v>
      </c>
      <c r="I231" s="14" t="s">
        <v>277</v>
      </c>
    </row>
    <row r="232" spans="1:9" ht="135" x14ac:dyDescent="0.25">
      <c r="A232" s="13">
        <v>228</v>
      </c>
      <c r="B232" s="5" t="s">
        <v>911</v>
      </c>
      <c r="C232" s="6" t="s">
        <v>912</v>
      </c>
      <c r="D232" s="4" t="s">
        <v>182</v>
      </c>
      <c r="E232" s="6" t="s">
        <v>912</v>
      </c>
      <c r="F232" s="5" t="s">
        <v>8</v>
      </c>
      <c r="G232" s="7">
        <v>10</v>
      </c>
      <c r="H232" s="6" t="s">
        <v>913</v>
      </c>
      <c r="I232" s="14" t="s">
        <v>277</v>
      </c>
    </row>
    <row r="233" spans="1:9" ht="60" x14ac:dyDescent="0.25">
      <c r="A233" s="13">
        <v>229</v>
      </c>
      <c r="B233" s="5" t="s">
        <v>914</v>
      </c>
      <c r="C233" s="6" t="s">
        <v>915</v>
      </c>
      <c r="D233" s="4" t="s">
        <v>183</v>
      </c>
      <c r="E233" s="6" t="s">
        <v>916</v>
      </c>
      <c r="F233" s="5" t="s">
        <v>917</v>
      </c>
      <c r="G233" s="7">
        <v>2000</v>
      </c>
      <c r="H233" s="6" t="s">
        <v>918</v>
      </c>
      <c r="I233" s="14"/>
    </row>
    <row r="234" spans="1:9" ht="45" x14ac:dyDescent="0.25">
      <c r="A234" s="13">
        <v>230</v>
      </c>
      <c r="B234" s="5" t="s">
        <v>914</v>
      </c>
      <c r="C234" s="6" t="s">
        <v>915</v>
      </c>
      <c r="D234" s="4" t="s">
        <v>919</v>
      </c>
      <c r="E234" s="6" t="s">
        <v>920</v>
      </c>
      <c r="F234" s="5" t="s">
        <v>917</v>
      </c>
      <c r="G234" s="7">
        <v>1000</v>
      </c>
      <c r="H234" s="6" t="s">
        <v>921</v>
      </c>
      <c r="I234" s="14"/>
    </row>
  </sheetData>
  <mergeCells count="2">
    <mergeCell ref="A1:I1"/>
    <mergeCell ref="A2:I2"/>
  </mergeCells>
  <phoneticPr fontId="8" type="noConversion"/>
  <conditionalFormatting sqref="E79:E90 E56:E76 E53 E41:E48 E34:E38 E28:E32 E13:E24 E8 E5:E6">
    <cfRule type="duplicateValues" dxfId="25" priority="2"/>
  </conditionalFormatting>
  <conditionalFormatting sqref="E91:E160">
    <cfRule type="duplicateValues" dxfId="24" priority="1"/>
  </conditionalFormatting>
  <printOptions horizontalCentered="1"/>
  <pageMargins left="0.19685039370078741" right="0.19685039370078741" top="0.35433070866141736" bottom="0.35433070866141736" header="0" footer="0.19685039370078741"/>
  <pageSetup paperSize="9" scale="63" fitToHeight="0" orientation="portrait" r:id="rId1"/>
  <headerFooter>
    <oddHeader>Page &amp;P of &amp;N</oddHead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hàng hóa</vt:lpstr>
      <vt:lpstr>'Danh mục hàng hóa'!Print_Area</vt:lpstr>
      <vt:lpstr>'Danh mục hàng hóa'!Print_Titles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2025-10-15T07:06:07Z</cp:lastPrinted>
  <dcterms:created xsi:type="dcterms:W3CDTF">2015-06-05T18:17:20Z</dcterms:created>
  <dcterms:modified xsi:type="dcterms:W3CDTF">2025-10-15T08:26:17Z</dcterms:modified>
</cp:coreProperties>
</file>